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<sst xmlns="http://schemas.openxmlformats.org/spreadsheetml/2006/main" count="42" uniqueCount="30">
  <si>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</si>
  <si>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</si>
  <si>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部门：昭通市红十字会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</si>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</sst>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.5"/>
      <color rgb="FF42424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>
      <alignment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5"/>
  <sheetViews>
    <sheetView tabSelected="1" workbookViewId="0">
      <selection activeCell="D17" sqref="D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1.625" style="3" customWidth="1"/>
    <col min="5" max="5" width="9.09166666666667" style="3" customWidth="1"/>
    <col min="6" max="6" width="12.625" style="3" customWidth="1"/>
    <col min="7" max="9" width="11.625" style="3" customWidth="1"/>
    <col min="10" max="10" width="9.625" style="3" customWidth="1"/>
    <col min="11" max="13" width="7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19" width="7" style="3" customWidth="1"/>
    <col min="20" max="21" width="6.625" style="3" customWidth="1"/>
    <col min="22" max="23" width="9" style="3"/>
    <col min="24" max="24" width="13.375" style="3" customWidth="1"/>
    <col min="25" max="25" width="9" style="3"/>
    <col min="26" max="26" width="10.375" style="3"/>
    <col min="27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E8+G8+S8</f>
        <v>10460380.48</v>
      </c>
      <c r="D8" s="15">
        <f>E8+F8+R8</f>
        <v>12596646.18</v>
      </c>
      <c r="E8" s="15">
        <v>241558.99</v>
      </c>
      <c r="F8" s="15">
        <f>H8+J8+N8</f>
        <v>12354383.65</v>
      </c>
      <c r="G8" s="15">
        <f>I8+K8+M8+O8</f>
        <v>10218372.23</v>
      </c>
      <c r="H8" s="15">
        <v>10931290.15</v>
      </c>
      <c r="I8" s="15">
        <v>9735435.92</v>
      </c>
      <c r="J8" s="29">
        <v>410600</v>
      </c>
      <c r="K8" s="15">
        <v>0</v>
      </c>
      <c r="L8" s="15">
        <v>0</v>
      </c>
      <c r="M8" s="27">
        <v>0</v>
      </c>
      <c r="N8" s="29">
        <v>1012493.5</v>
      </c>
      <c r="O8" s="29">
        <v>482936.31</v>
      </c>
      <c r="P8" s="15">
        <v>0</v>
      </c>
      <c r="Q8" s="15">
        <v>0</v>
      </c>
      <c r="R8" s="28">
        <v>703.54</v>
      </c>
      <c r="S8" s="28">
        <v>449.26</v>
      </c>
      <c r="T8" s="15">
        <v>0</v>
      </c>
      <c r="U8" s="15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 spans="24:24">
      <c r="X10" s="30"/>
    </row>
    <row r="11" ht="26.25" customHeight="1"/>
    <row r="12" ht="26.25" customHeight="1" spans="14:14">
      <c r="N12" s="30"/>
    </row>
    <row r="13" ht="26.25" customHeight="1"/>
    <row r="14" ht="26.25" customHeight="1" spans="26:26">
      <c r="Z14" s="30"/>
    </row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2025-09-18T06:52:21Z</dcterms:created>
  <dcterms:modified xsi:type="dcterms:W3CDTF">2025-09-18T06:53:15Z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778C591262034792A8528F6F22F747D1_11</vt:lpwstr>
  </property>
  <property fmtid="{D5CDD505-2E9C-101B-9397-08002B2CF9AE}" pid="3" name="KSOProductBuildVer">
    <vt:lpwstr>2052-12.1.0.16729</vt:lpwstr>
  </property>
</Properties>
</file>