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政府性基金预算财政拨款收入支出决算表" sheetId="16" r:id="rId8"/>
    <sheet name="GK09国有资本经营预算财政拨款收入支出决算表" sheetId="17"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 name="Sheet3" sheetId="20"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<sst xmlns="http://schemas.openxmlformats.org/spreadsheetml/2006/main" count="2203" uniqueCount="1018">
  <si>
    <t>收入支出决算表</t>
  </si>
  <si>
    <t>编制单位：石林彝族自治县红十字会</t>
  </si>
  <si>
    <t>公开01表</t>
  </si>
  <si>
    <t>金额单位：万元</t>
  </si>
  <si>
    <t>一、一般公共预算财政拨款收入</t>
  </si>
  <si>
    <t>1</t>
  </si>
  <si>
    <t>81.67</t>
  </si>
  <si>
    <t>一、一般公共服务支出</t>
  </si>
  <si>
    <t>31</t>
  </si>
  <si>
    <t>二、政府性基金预算财政拨款收入</t>
  </si>
  <si>
    <t>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</si>
  <si>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</si>
  <si>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</si>
  <si>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</si>
  <si>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</si>
  <si>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</si>
  <si>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</si>
  <si>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</si>
  <si>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</si>
  <si>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</si>
  <si>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</si>
  <si>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</si>
  <si>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</si>
  <si>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</si>
  <si>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</si>
  <si>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</si>
  <si>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</si>
  <si>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</si>
  <si>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</si>
  <si>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</si>
  <si>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</si>
  <si>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</si>
  <si>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</si>
  <si>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</si>
  <si>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</si>
  <si>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</si>
  <si>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</si>
  <si>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</si>
  <si>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69.71</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</si>
  <si>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</si>
  <si>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</si>
  <si>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</si>
  <si>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</si>
  <si>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</si>
  <si>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</si>
  <si>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</si>
  <si>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</si>
  <si>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</si>
  <si>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</si>
  <si>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</si>
  <si>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</si>
  <si>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</si>
  <si>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</si>
  <si>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</si>
  <si>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</si>
  <si>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</si>
  <si>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</si>
  <si>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</si>
  <si>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</si>
  <si>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</si>
  <si>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</si>
  <si>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</si>
  <si>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</si>
  <si>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</si>
  <si>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</si>
  <si>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</si>
  <si>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</si>
  <si>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</si>
  <si>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</si>
  <si>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</si>
  <si>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</si>
  <si>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</si>
  <si>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6.89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</si>
  <si>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</si>
  <si>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</si>
  <si>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</si>
  <si>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</si>
  <si>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</si>
  <si>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</si>
  <si>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</si>
  <si>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</si>
  <si>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</si>
  <si>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</si>
  <si>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</si>
  <si>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</si>
  <si>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</si>
  <si>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</si>
  <si>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</si>
  <si>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</si>
  <si>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</si>
  <si>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</si>
  <si>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</si>
  <si>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</si>
  <si>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</si>
  <si>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</si>
  <si>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</si>
  <si>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</si>
  <si>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</si>
  <si>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</si>
  <si>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</si>
  <si>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</si>
  <si>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</si>
  <si>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</si>
  <si>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</si>
  <si>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</si>
  <si>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</si>
  <si>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</si>
  <si>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</si>
  <si>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</si>
  <si>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</si>
  <si>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</si>
  <si>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</si>
  <si>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</si>
  <si>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项目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</si>
  <si>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</si>
  <si>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</si>
  <si>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</si>
  <si>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</si>
  <si>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</si>
  <si>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</si>
  <si>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</si>
  <si>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</si>
  <si>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</si>
  <si>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</si>
  <si>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</si>
  <si>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</si>
  <si>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</si>
  <si>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栏次</t>
  </si>
  <si>
    <t>合计</t>
  </si>
  <si>
    <t>2080505</t>
  </si>
  <si>
    <t>机关事业单位基本养老保险缴费支出</t>
  </si>
  <si>
    <t>8.07</t>
  </si>
  <si>
    <t>2081601</t>
  </si>
  <si>
    <t>行政运行</t>
  </si>
  <si>
    <t>24.22</t>
  </si>
  <si>
    <t>2081650</t>
  </si>
  <si>
    <t>事业运行</t>
  </si>
  <si>
    <t>31.88</t>
  </si>
  <si>
    <t>2081699</t>
  </si>
  <si>
    <t>其他红十字事业支出</t>
  </si>
  <si>
    <t>5.55</t>
  </si>
  <si>
    <t>2101101</t>
  </si>
  <si>
    <t>行政单位医疗</t>
  </si>
  <si>
    <t>1.16</t>
  </si>
  <si>
    <t>2101102</t>
  </si>
  <si>
    <t>事业单位医疗</t>
  </si>
  <si>
    <t>1.73</t>
  </si>
  <si>
    <t>2101103</t>
  </si>
  <si>
    <t>公务员医疗补助</t>
  </si>
  <si>
    <t>1.83</t>
  </si>
  <si>
    <t>2101199</t>
  </si>
  <si>
    <t>其他行政事业单位医疗支出</t>
  </si>
  <si>
    <t>0.34</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</si>
  <si>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</si>
  <si>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</si>
  <si>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</si>
  <si>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</si>
  <si>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</si>
  <si>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</si>
  <si>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</si>
  <si>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</si>
  <si>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</si>
  <si>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</si>
  <si>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76.12</t>
  </si>
  <si>
    <t>注：本表反映部门本年度各项支出情况。</t>
  </si>
  <si>
    <t>财政拨款收入支出决算表</t>
  </si>
  <si>
    <t>公开04表</t>
  </si>
  <si>
    <t>收     入</t>
  </si>
  <si>
    <t>支     出</t>
  </si>
  <si>
    <t>项    目</t>
  </si>
  <si>
    <t>行次</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</si>
  <si>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</si>
  <si>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</si>
  <si>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</si>
  <si>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</si>
  <si>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</si>
  <si>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</si>
  <si>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</si>
  <si>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</si>
  <si>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</si>
  <si>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</si>
  <si>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</si>
  <si>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</si>
  <si>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</si>
  <si>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</si>
  <si>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</si>
  <si>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</si>
  <si>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</si>
  <si>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</si>
  <si>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</si>
  <si>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</si>
  <si>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</si>
  <si>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</si>
  <si>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</si>
  <si>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</si>
  <si>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</si>
  <si>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</si>
  <si>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</si>
  <si>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71.14</t>
  </si>
  <si>
    <t>4.98</t>
  </si>
  <si>
    <t>21.92</t>
  </si>
  <si>
    <t>2.30</t>
  </si>
  <si>
    <t>29.20</t>
  </si>
  <si>
    <t>2.68</t>
  </si>
  <si>
    <t>注：本表反映部门本年度一般公共预算财政拨款的收支和年初、年末结转结余情况。</t>
  </si>
  <si>
    <t>一般公共预算财政拨款基本支出决算表</t>
  </si>
  <si>
    <t>公开06表</t>
  </si>
  <si>
    <t>科目编码</t>
  </si>
  <si>
    <t>金额</t>
  </si>
  <si>
    <t>301</t>
  </si>
  <si>
    <t>工资福利支出</t>
  </si>
  <si>
    <t>302</t>
  </si>
  <si>
    <t>商品和服务支出</t>
  </si>
  <si>
    <t>310</t>
  </si>
  <si>
    <t>资本性支出</t>
  </si>
  <si>
    <t>30101</t>
  </si>
  <si>
    <t xml:space="preserve">  基本工资</t>
  </si>
  <si>
    <t>20.16</t>
  </si>
  <si>
    <t>30201</t>
  </si>
  <si>
    <t xml:space="preserve">  办公费</t>
  </si>
  <si>
    <t>0.89</t>
  </si>
  <si>
    <t>31001</t>
  </si>
  <si>
    <t xml:space="preserve">  房屋建筑物购建</t>
  </si>
  <si>
    <t>30102</t>
  </si>
  <si>
    <t xml:space="preserve">  津贴补贴</t>
  </si>
  <si>
    <t>19.18</t>
  </si>
  <si>
    <t>30202</t>
  </si>
  <si>
    <t xml:space="preserve">  印刷费</t>
  </si>
  <si>
    <t>31002</t>
  </si>
  <si>
    <t xml:space="preserve">  办公设备购置</t>
  </si>
  <si>
    <t>30103</t>
  </si>
  <si>
    <t xml:space="preserve">  奖金</t>
  </si>
  <si>
    <t>2.83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</si>
  <si>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</si>
  <si>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</si>
  <si>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</si>
  <si>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</si>
  <si>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</si>
  <si>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</si>
  <si>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</si>
  <si>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</si>
  <si>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</si>
  <si>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</si>
  <si>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</si>
  <si>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</si>
  <si>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8.80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</si>
  <si>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</si>
  <si>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</si>
  <si>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</si>
  <si>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</si>
  <si>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</si>
  <si>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</si>
  <si>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</si>
  <si>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</si>
  <si>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</si>
  <si>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</si>
  <si>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</si>
  <si>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</si>
  <si>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</si>
  <si>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</si>
  <si>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0.06</t>
  </si>
  <si>
    <t>31008</t>
  </si>
  <si>
    <t xml:space="preserve">  物资储备</t>
  </si>
  <si>
    <t>30110</t>
  </si>
  <si>
    <t xml:space="preserve">  职工基本医疗保险缴费</t>
  </si>
  <si>
    <t>2.89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</si>
  <si>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</si>
  <si>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</si>
  <si>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</si>
  <si>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</si>
  <si>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</si>
  <si>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</si>
  <si>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</si>
  <si>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</si>
  <si>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</si>
  <si>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</si>
  <si>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</si>
  <si>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</si>
  <si>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0.50</t>
  </si>
  <si>
    <t>30211</t>
  </si>
  <si>
    <t xml:space="preserve">  差旅费</t>
  </si>
  <si>
    <t>0.39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</si>
  <si>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</si>
  <si>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</si>
  <si>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</si>
  <si>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</si>
  <si>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</si>
  <si>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</si>
  <si>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</si>
  <si>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</si>
  <si>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</si>
  <si>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</si>
  <si>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</si>
  <si>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</si>
  <si>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</si>
  <si>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</si>
  <si>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</si>
  <si>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</si>
  <si>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</si>
  <si>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</si>
  <si>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</si>
  <si>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</si>
  <si>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</si>
  <si>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</si>
  <si>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</si>
  <si>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</si>
  <si>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</si>
  <si>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</si>
  <si>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</si>
  <si>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</si>
  <si>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</si>
  <si>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</si>
  <si>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</si>
  <si>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</si>
  <si>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</si>
  <si>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</si>
  <si>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</si>
  <si>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</si>
  <si>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</si>
  <si>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</si>
  <si>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</si>
  <si>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</si>
  <si>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</si>
  <si>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</si>
  <si>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</si>
  <si>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</si>
  <si>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</si>
  <si>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</si>
  <si>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</si>
  <si>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</si>
  <si>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</si>
  <si>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</si>
  <si>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</si>
  <si>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</si>
  <si>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</si>
  <si>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</si>
  <si>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</si>
  <si>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</si>
  <si>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</si>
  <si>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</si>
  <si>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</si>
  <si>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</si>
  <si>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</si>
  <si>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</si>
  <si>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</si>
  <si>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</si>
  <si>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</si>
  <si>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</si>
  <si>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</si>
  <si>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</si>
  <si>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</si>
  <si>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</si>
  <si>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</si>
  <si>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</si>
  <si>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0.57</t>
  </si>
  <si>
    <t>31299</t>
  </si>
  <si>
    <t xml:space="preserve">  其他对企业补助</t>
  </si>
  <si>
    <t>30309</t>
  </si>
  <si>
    <t xml:space="preserve">  奖励金</t>
  </si>
  <si>
    <t>30229</t>
  </si>
  <si>
    <t xml:space="preserve">  福利费</t>
  </si>
  <si>
    <t>1.50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</si>
  <si>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</si>
  <si>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</si>
  <si>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</si>
  <si>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</si>
  <si>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</si>
  <si>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</si>
  <si>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</si>
  <si>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</si>
  <si>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</si>
  <si>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</si>
  <si>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</si>
  <si>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</si>
  <si>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1.58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</si>
  <si>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</si>
  <si>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</si>
  <si>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</si>
  <si>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</si>
  <si>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</si>
  <si>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</si>
  <si>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</si>
  <si>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</si>
  <si>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</si>
  <si>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</si>
  <si>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</si>
  <si>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</si>
  <si>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</si>
  <si>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</si>
  <si>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</si>
  <si>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</si>
  <si>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</si>
  <si>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</si>
  <si>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</si>
  <si>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</si>
  <si>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</si>
  <si>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</si>
  <si>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</si>
  <si>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</si>
  <si>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</si>
  <si>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</si>
  <si>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</si>
  <si>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</si>
  <si>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</si>
  <si>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</si>
  <si>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4.70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</si>
  <si>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</si>
  <si>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</si>
  <si>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</si>
  <si>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</si>
  <si>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</si>
  <si>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</si>
  <si>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</si>
  <si>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</si>
  <si>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</si>
  <si>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</si>
  <si>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</si>
  <si>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</si>
  <si>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</si>
  <si>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</si>
  <si>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</si>
  <si>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</si>
  <si>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</si>
  <si>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</si>
  <si>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</si>
  <si>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</si>
  <si>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</si>
  <si>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</si>
  <si>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</si>
  <si>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</si>
  <si>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</si>
  <si>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</si>
  <si>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</si>
  <si>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0.85</t>
  </si>
  <si>
    <t xml:space="preserve">  其他对个人和家庭的补助</t>
  </si>
  <si>
    <t>注：本表反映部门本年度一般公共预算财政拨款项目支出经济分类支出情况。</t>
  </si>
  <si>
    <t>政府性基金预算财政拨款收入支出决算表</t>
  </si>
  <si>
    <t>公开08表</t>
  </si>
  <si>
    <t>部门：石林彝族自治县红十字会</t>
  </si>
  <si>
    <t>注：1.本表反映部门本年度政府性基金预算财政拨款的收支和年初、年末结转结余情况。</t>
  </si>
  <si>
    <t xml:space="preserve">   2.中国共产党石林彝族自治县委员会办公室没有政府性基金收入，也没有政府性基金安排的支出，故《政府性基金预算财政拨款收入支出决算表》无数据。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</si>
  <si>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</si>
  <si>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</si>
  <si>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</si>
  <si>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</si>
  <si>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t>
  </si>
  <si>
    <t xml:space="preserve">    2.中国共产党石林彝族自治县委员会办公室没有国有资本经营收入，也没有使用国有资本安排的支出，故《国有资本经营预算财政拨款收入支出决算表》无数据。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</si>
  <si>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</si>
  <si>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</si>
  <si>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</si>
  <si>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</si>
  <si>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</si>
  <si>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</si>
  <si>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</si>
  <si>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</si>
  <si>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</si>
  <si>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</si>
  <si>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</si>
  <si>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</si>
  <si>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</si>
  <si>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</si>
  <si>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</si>
  <si>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</si>
  <si>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</si>
  <si>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</si>
  <si>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</si>
  <si>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</si>
  <si>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</si>
  <si>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</si>
  <si>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</si>
  <si>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</si>
  <si>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</si>
  <si>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</si>
  <si>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</si>
  <si>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</si>
  <si>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</si>
  <si>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</si>
  <si>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</si>
  <si>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</si>
  <si>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</si>
  <si>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</si>
  <si>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</si>
  <si>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</si>
  <si>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</si>
  <si>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</si>
  <si>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</si>
  <si>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</si>
  <si>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</si>
  <si>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石林彝族自治县红十字会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</si>
  <si>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</si>
  <si>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</si>
  <si>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</si>
  <si>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</si>
  <si>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</si>
  <si>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</si>
  <si>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</si>
  <si>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</si>
  <si>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</si>
  <si>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</si>
  <si>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</si>
  <si>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</si>
  <si>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</si>
  <si>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</si>
  <si>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</si>
  <si>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</si>
  <si>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</si>
  <si>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</si>
  <si>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</si>
  <si>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石林彝族自治县红十字会，为县人民政府联系的正科级财政全额拨款事业单位。核定事业编制4名，设会长1名（由县领导兼任，不占编制），常务副会长1名（正科级），秘书长1名（副科级），副监事长1名（副科级），办公室工作人员1名，截至2023年12月在职实有4人。</t>
  </si>
  <si>
    <t>（二）部门绩效目标的设立情况</t>
  </si>
  <si>
    <t>已设立</t>
  </si>
  <si>
    <t>（三）部门整体收支情况</t>
  </si>
  <si>
    <t>石林彝族自治县红十字会2023年度收入合计81.67万元。其中：财政拨款收入81.67万元，占总收入的100.00%；支出合计81.67万元。其中：基本支出76.12万元，占总支出的93.21%；项目支出5.55万元，占总支出的6.79%。</t>
  </si>
  <si>
    <t>（四）部门预算管理制度建设情况</t>
  </si>
  <si>
    <t>依照国家有关的财经财务制度，根据单位工作性质，建有单位内部预算管理制度。</t>
  </si>
  <si>
    <t>（五）严控“三公经费”支出情况</t>
  </si>
  <si>
    <t>石林彝族自治县红十字会2023年度一般公共预算财政拨款“三公”经费支出预算为0元，支出决算为0元。</t>
  </si>
  <si>
    <t>二、绩效自评工作情况</t>
  </si>
  <si>
    <t>（一）绩效自评的目的</t>
  </si>
  <si>
    <t>周密安排，制定目标计划。</t>
  </si>
  <si>
    <t>（二）自评组织过程</t>
  </si>
  <si>
    <t>1.前期准备</t>
  </si>
  <si>
    <t>按照计划目标，稳步推进项目实施。</t>
  </si>
  <si>
    <t>2.组织实施</t>
  </si>
  <si>
    <t>在单位领导的正确领导下，我单位认真履行部门职责，按照制定的绩效目标稳步推进实施，完成绩效目标任务。</t>
  </si>
  <si>
    <t>三、评价情况分析及综合评价结论</t>
  </si>
  <si>
    <t>中国红十字会法规定红十字工作经费需多方筹措，受地方经济发展状况制约，我单位在资金筹措方面存在较大困难。</t>
  </si>
  <si>
    <t>四、存在的问题和整改情况</t>
  </si>
  <si>
    <t>根据绩效自评结果，查缺补漏，进一步改进措施。</t>
  </si>
  <si>
    <t>五、绩效自评结果应用</t>
  </si>
  <si>
    <t>按照制定的计划目标，认真组织实施，对实施过程中出现的问题吸取经验教训，不断探索和改进措施，以最少的资金获取效益的最大化。</t>
  </si>
  <si>
    <t>六、主要经验及做法</t>
  </si>
  <si>
    <t>按照制定的计划目标，认真组织实施。</t>
  </si>
  <si>
    <t>七、其他需说明的情况</t>
  </si>
  <si>
    <t>本单位无其他需要说明的情况。</t>
  </si>
  <si>
    <t>2023年度部门整体支出绩效自评表</t>
  </si>
  <si>
    <t>公开14表</t>
  </si>
  <si>
    <t>部门名称</t>
  </si>
  <si>
    <t>内容</t>
  </si>
  <si>
    <t>说明</t>
  </si>
  <si>
    <t>部门总体目标</t>
  </si>
  <si>
    <t>部门职责</t>
  </si>
  <si>
    <t>宣传和执行《中华人民共和国红十字会法》；普及卫生救护和防病知识，普及群众性卫生救护知识，宣传和推动无偿献血、开展其他人道主义服务活动；开展救灾的准备工作；在自然灾害和突发事件中，对伤病人员和其他受害者进行救助；发展红十字会员和志愿者，开展红十字志愿活动；依照《中国红十字会募捐和接受捐赠工作条例》开展慈善募捐活动，按照相关法律法规及捐赠者意愿处置募捐款物。</t>
  </si>
  <si>
    <t>总体绩效目标</t>
  </si>
  <si>
    <t>完善备灾救灾工作体系，加强物资规范管理，组织应急救援队开展演练，做好备灾救灾能力建设和突发事件的应急准备工作。开展好“博爱送万家活动”、“救在石林”等人道品牌项目活动，让最易受损群体获得更多的人道力量和救助。强化应急救护培训，让更多群众能学习掌握急救知识，把应急救护培训打造为红十字人道主义工作品牌。积极配合卫健等职能部门，加大培训和宣传力度，让更多的群众了解、支持、参与“三献”工作。</t>
  </si>
  <si>
    <t>一、部门年度目标</t>
  </si>
  <si>
    <t>财年</t>
  </si>
  <si>
    <t>目标</t>
  </si>
  <si>
    <t>实际完成情况</t>
  </si>
  <si>
    <t>2023</t>
  </si>
  <si>
    <t>推进红十字进“企业、社区、农村、学校、机关和网络”工作，促进基层红十字组织有带头人、有会员和志愿队伍、有办公条件和管理制度，有服务平台、有特色活动和经费保障。充分利用应急救护知识培训、主题班会、知识竞赛等平台，提高红十字在青少年中的知晓度、认同度和参与度，使人道主义精神在青少年中扎根和生长。</t>
  </si>
  <si>
    <t>一是广开筹资渠道，募集救助资金实现新突破。2023年，共募集物资210.85万元，其中：资金53.17万元，物资折款157.68万元。二是关爱弱势群体，人道救助深入人心。重点关注留守儿童、留守老人、重大疾病患者、因病因灾致贫等特殊群体，年内筹集物资120余万元对以上特殊困难群体开展了慰问，受众达8000余人次。三是强化应急救援，应急救护培训进万家。健全完善救援队相关管理制度，为进一步规范化管理救援队提供了有效的制度保障。四是注重宣传，“三献”工作入脑入心。四是健全制度，强化自身建设。建立健全日常管理制度。建立健全了财务管理、内部控制、物资捐赠管理等28个管理制度。加强基层红十字组织建设。新发展了2家团体会员单位，新发展注册志愿者369人，个人会员306人。新发展红十字基层组织3个。五是主动融入社会治理，成立“红十字系”社区基金。</t>
  </si>
  <si>
    <t>1.推进救护培训工作，助力健康石林建设。2.实施人道救助工程，改善和保障民生。3.关爱人的生命健康，参与推动“三献”工作。4.夯实红十字基础建设，动员社会各界广泛参与。5.坚持加强党建工作，着力推进自身建设。</t>
  </si>
  <si>
    <t>1.全面加强党对红十字事业的领导，着力加强自身建设。2.加强红十字基层组织建设。3.健全培训机制，推进应急救护培训普及。4.关爱生命健康，有效推动“三献”宣传。5.汇聚人道力量，加大募捐筹资力度。</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</si>
  <si>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</si>
  <si>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</si>
  <si>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</si>
  <si>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</si>
  <si>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</si>
  <si>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</si>
  <si>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</si>
  <si>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</si>
  <si>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</si>
  <si>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</si>
  <si>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</si>
  <si>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</si>
  <si>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做好党和政府在人道领域联系群众的桥梁和纽带。</t>
  </si>
  <si>
    <t>县级</t>
  </si>
  <si>
    <t>完成目标</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</si>
  <si>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</si>
  <si>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</si>
  <si>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</si>
  <si>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</si>
  <si>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</si>
  <si>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</si>
  <si>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</si>
  <si>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</si>
  <si>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</si>
  <si>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</si>
  <si>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</si>
  <si>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发展团体会员1个，个人会员90人。</t>
  </si>
  <si>
    <t>&gt;=</t>
  </si>
  <si>
    <t>≥1个,≥90人</t>
  </si>
  <si>
    <t>人</t>
  </si>
  <si>
    <t>1个、306人</t>
  </si>
  <si>
    <t>质量指标</t>
  </si>
  <si>
    <t>发展红十字会基层组织、红十字志愿者，发展基层组织3个，发展注册志愿者20人。</t>
  </si>
  <si>
    <t>≥3个,≥20人</t>
  </si>
  <si>
    <t>3个、369人、306人</t>
  </si>
  <si>
    <t>时效指标</t>
  </si>
  <si>
    <t>1-12月份。按时间进度推进，达到时间过半任务过半，全面完成年度任务</t>
  </si>
  <si>
    <t>%</t>
  </si>
  <si>
    <t>成本指标</t>
  </si>
  <si>
    <t>工资福利支出、对个人和家庭的补助、商品和服务支出81.67万元</t>
  </si>
  <si>
    <t>万元</t>
  </si>
  <si>
    <t>效益指标</t>
  </si>
  <si>
    <t>经济效益
指标</t>
  </si>
  <si>
    <t>全力开展救助工作。开展“博爱送万家”等救助活动不少于300人次。</t>
  </si>
  <si>
    <t>300</t>
  </si>
  <si>
    <t>人次</t>
  </si>
  <si>
    <t>800人次</t>
  </si>
  <si>
    <t>社会效益
指标</t>
  </si>
  <si>
    <t>有效开展捐赠工作，做好“5.8世界红十字日”等主题宣传活动，全年筹集款物达100万元。</t>
  </si>
  <si>
    <t>100</t>
  </si>
  <si>
    <t>210.85万元</t>
  </si>
  <si>
    <t>生态效益
指标</t>
  </si>
  <si>
    <t>红十字会是党委、政府在人道领域联系群众的桥梁和纽带。</t>
  </si>
  <si>
    <t>100%</t>
  </si>
  <si>
    <t>宣传和筹资与群众的愿望有较大差距。把筹资重点放在公益性、社会化捐赠上，让更多爱心人士参与到人道救助行动中来。</t>
  </si>
  <si>
    <t>可持续影响
指标</t>
  </si>
  <si>
    <t>发挥基层组织作用，抓实业务培训，提高干部职工的业务水平和工作能力，执行信息公开制度，建立和完善法律监督、政府监督、社会监督、自我监督相结合的综合性监督体系，逐步解决红十字吸引力不足、凝聚力不够、公信力不强等问题，提高广大人民群众对红十字会的信任和信心。</t>
  </si>
  <si>
    <t>推进红十字基层组织建设，抓实业务培训，提高干部职工的业务水平和工作能力。</t>
  </si>
  <si>
    <t>满意度指标</t>
  </si>
  <si>
    <t>服务对象满意度指标等</t>
  </si>
  <si>
    <t>社会公众或服务对象满意度100%</t>
  </si>
  <si>
    <t>建立和完善监督体系，逐步解决红十字吸引力不足、凝聚力不够、公信力不强等问题。</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</si>
  <si>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</si>
  <si>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</si>
  <si>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</si>
  <si>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</si>
  <si>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</si>
  <si>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t>2023年度</t>
    </r>
    <r>
      <rPr>
        <sz val="22"/>
        <rFont val="宋体"/>
        <charset val="134"/>
        <scheme val="minor"/>
      </rPr>
      <t>项目支出绩效自评表</t>
    </r>
  </si>
  <si>
    <t>公开15表</t>
  </si>
  <si>
    <t>项目名称</t>
  </si>
  <si>
    <t>石林彝族自治县红十字会2023年项目支出</t>
  </si>
  <si>
    <t>主管部门</t>
  </si>
  <si>
    <t>实施单位</t>
  </si>
  <si>
    <t>项目资金
（元）</t>
  </si>
  <si>
    <t>年初预算数</t>
  </si>
  <si>
    <t>全年执行数</t>
  </si>
  <si>
    <t>分值</t>
  </si>
  <si>
    <t>执行率</t>
  </si>
  <si>
    <t>得分</t>
  </si>
  <si>
    <t>年度资金总额</t>
  </si>
  <si>
    <t>其中：当年财政拨款</t>
  </si>
  <si>
    <t>上年结转资金</t>
  </si>
  <si>
    <t>年度
总体
目标</t>
  </si>
  <si>
    <t>预期目标</t>
  </si>
  <si>
    <t>绩效指标</t>
  </si>
  <si>
    <t xml:space="preserve">年度指标值 </t>
  </si>
  <si>
    <t>元</t>
  </si>
  <si>
    <t>其他需要说明事项</t>
  </si>
  <si>
    <t>本单位无其他需说明事项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</si>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</sst>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5">
    <font>
      <sz val="11"/>
      <color indexed="8"/>
      <name val="宋体"/>
      <charset val="134"/>
      <scheme val="minor"/>
    </font>
    <font>
      <sz val="22"/>
      <color rgb="FF000000"/>
      <name val="宋体"/>
      <charset val="134"/>
    </font>
    <font>
      <sz val="22"/>
      <color indexed="8"/>
      <name val="宋体"/>
      <charset val="134"/>
    </font>
    <font>
      <sz val="12"/>
      <color indexed="8"/>
      <name val="宋体"/>
      <charset val="134"/>
    </font>
    <font>
      <sz val="16"/>
      <color indexed="8"/>
      <name val="宋体"/>
      <charset val="134"/>
    </font>
    <font>
      <b/>
      <sz val="18"/>
      <name val="宋体"/>
      <charset val="134"/>
      <scheme val="minor"/>
    </font>
    <font>
      <sz val="10"/>
      <color indexed="8"/>
      <name val="宋体"/>
      <charset val="134"/>
      <scheme val="minor"/>
    </font>
    <font>
      <sz val="10"/>
      <name val="宋体"/>
      <charset val="134"/>
    </font>
    <font>
      <sz val="9"/>
      <color rgb="FF000000"/>
      <name val="宋体"/>
      <charset val="134"/>
    </font>
    <font>
      <sz val="10"/>
      <color rgb="FFFF0000"/>
      <name val="宋体"/>
      <charset val="134"/>
      <scheme val="minor"/>
    </font>
    <font>
      <sz val="10"/>
      <name val="宋体"/>
      <charset val="134"/>
      <scheme val="minor"/>
    </font>
    <font>
      <sz val="10"/>
      <color indexed="8"/>
      <name val="宋体"/>
      <charset val="134"/>
    </font>
    <font>
      <sz val="10"/>
      <color theme="1"/>
      <name val="宋体"/>
      <charset val="134"/>
      <scheme val="minor"/>
    </font>
    <font>
      <sz val="12"/>
      <name val="宋体"/>
      <charset val="134"/>
    </font>
    <font>
      <sz val="9"/>
      <color indexed="8"/>
      <name val="宋体"/>
      <charset val="134"/>
      <scheme val="minor"/>
    </font>
    <font>
      <sz val="9"/>
      <name val="宋体"/>
      <charset val="134"/>
      <scheme val="minor"/>
    </font>
    <font>
      <b/>
      <sz val="10"/>
      <color indexed="8"/>
      <name val="宋体"/>
      <charset val="134"/>
    </font>
    <font>
      <b/>
      <sz val="12"/>
      <color indexed="8"/>
      <name val="宋体"/>
      <charset val="134"/>
    </font>
    <font>
      <b/>
      <sz val="11"/>
      <color indexed="8"/>
      <name val="宋体"/>
      <charset val="134"/>
    </font>
    <font>
      <sz val="11"/>
      <color rgb="FF000000"/>
      <name val="宋体"/>
      <charset val="134"/>
    </font>
    <font>
      <sz val="11"/>
      <color indexed="8"/>
      <name val="宋体"/>
      <charset val="134"/>
    </font>
    <font>
      <sz val="12"/>
      <color theme="1"/>
      <name val="宋体"/>
      <charset val="134"/>
      <scheme val="minor"/>
    </font>
    <font>
      <sz val="14"/>
      <name val="宋体"/>
      <charset val="134"/>
    </font>
    <font>
      <sz val="14"/>
      <color indexed="8"/>
      <name val="宋体"/>
      <charset val="134"/>
    </font>
    <font>
      <sz val="10"/>
      <color indexed="8"/>
      <name val="Arial"/>
      <charset val="0"/>
    </font>
    <font>
      <sz val="18"/>
      <color rgb="FFFF0000"/>
      <name val="宋体"/>
      <charset val="134"/>
    </font>
    <font>
      <b/>
      <sz val="18"/>
      <color indexed="8"/>
      <name val="宋体"/>
      <charset val="134"/>
    </font>
    <font>
      <sz val="10"/>
      <color theme="1"/>
      <name val="宋体"/>
      <charset val="134"/>
    </font>
    <font>
      <b/>
      <sz val="11"/>
      <color rgb="FF0070C0"/>
      <name val="宋体"/>
      <charset val="134"/>
    </font>
    <font>
      <sz val="11"/>
      <name val="宋体"/>
      <charset val="134"/>
    </font>
    <font>
      <sz val="11"/>
      <color theme="1"/>
      <name val="仿宋"/>
      <charset val="134"/>
    </font>
    <font>
      <sz val="22"/>
      <name val="黑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22"/>
      <name val="宋体"/>
      <charset val="134"/>
      <scheme val="minor"/>
    </font>
  </fonts>
  <fills count="38">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rgb="FF000000"/>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7" borderId="24"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5" applyNumberFormat="0" applyFill="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1" fillId="0" borderId="0" applyNumberFormat="0" applyFill="0" applyBorder="0" applyAlignment="0" applyProtection="0">
      <alignment vertical="center"/>
    </xf>
    <xf numFmtId="0" fontId="42" fillId="8" borderId="27" applyNumberFormat="0" applyAlignment="0" applyProtection="0">
      <alignment vertical="center"/>
    </xf>
    <xf numFmtId="0" fontId="43" fillId="9" borderId="28" applyNumberFormat="0" applyAlignment="0" applyProtection="0">
      <alignment vertical="center"/>
    </xf>
    <xf numFmtId="0" fontId="44" fillId="9" borderId="27" applyNumberFormat="0" applyAlignment="0" applyProtection="0">
      <alignment vertical="center"/>
    </xf>
    <xf numFmtId="0" fontId="45" fillId="10" borderId="29" applyNumberFormat="0" applyAlignment="0" applyProtection="0">
      <alignment vertical="center"/>
    </xf>
    <xf numFmtId="0" fontId="46" fillId="0" borderId="30" applyNumberFormat="0" applyFill="0" applyAlignment="0" applyProtection="0">
      <alignment vertical="center"/>
    </xf>
    <xf numFmtId="0" fontId="47" fillId="0" borderId="31" applyNumberFormat="0" applyFill="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2" fillId="35" borderId="0" applyNumberFormat="0" applyBorder="0" applyAlignment="0" applyProtection="0">
      <alignment vertical="center"/>
    </xf>
    <xf numFmtId="0" fontId="52" fillId="36" borderId="0" applyNumberFormat="0" applyBorder="0" applyAlignment="0" applyProtection="0">
      <alignment vertical="center"/>
    </xf>
    <xf numFmtId="0" fontId="51" fillId="37" borderId="0" applyNumberFormat="0" applyBorder="0" applyAlignment="0" applyProtection="0">
      <alignment vertical="center"/>
    </xf>
    <xf numFmtId="0" fontId="13" fillId="0" borderId="0"/>
    <xf numFmtId="0" fontId="20" fillId="0" borderId="0"/>
    <xf numFmtId="0" fontId="20" fillId="0" borderId="0">
      <alignment vertical="center"/>
    </xf>
    <xf numFmtId="0" fontId="53" fillId="0" borderId="0">
      <alignment vertical="top"/>
      <protection locked="0"/>
    </xf>
  </cellStyleXfs>
  <cellXfs count="197">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center"/>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0" fontId="7" fillId="0" borderId="1" xfId="0" applyFont="1" applyFill="1" applyBorder="1" applyAlignment="1">
      <alignment horizontal="center" vertical="center"/>
    </xf>
    <xf numFmtId="49" fontId="6" fillId="0" borderId="1" xfId="50" applyNumberFormat="1" applyFont="1" applyFill="1" applyBorder="1" applyAlignment="1">
      <alignment horizontal="center" vertical="center" wrapText="1"/>
    </xf>
    <xf numFmtId="0" fontId="6" fillId="0" borderId="1" xfId="50" applyFont="1" applyFill="1" applyBorder="1" applyAlignment="1">
      <alignment vertical="center" wrapText="1"/>
    </xf>
    <xf numFmtId="4" fontId="8" fillId="2" borderId="2" xfId="52" applyNumberFormat="1" applyFont="1" applyFill="1" applyBorder="1" applyAlignment="1" applyProtection="1">
      <alignment horizontal="right" vertical="center"/>
      <protection locked="0"/>
    </xf>
    <xf numFmtId="176" fontId="6" fillId="0" borderId="1" xfId="50" applyNumberFormat="1" applyFont="1" applyFill="1" applyBorder="1" applyAlignment="1">
      <alignment horizontal="right" vertical="center" wrapText="1"/>
    </xf>
    <xf numFmtId="10" fontId="6" fillId="0" borderId="1" xfId="50" applyNumberFormat="1" applyFont="1" applyFill="1" applyBorder="1" applyAlignment="1">
      <alignment horizontal="right" vertical="center" wrapText="1"/>
    </xf>
    <xf numFmtId="176" fontId="9" fillId="0" borderId="1" xfId="50"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49" fontId="6" fillId="0" borderId="5" xfId="50" applyNumberFormat="1" applyFont="1" applyFill="1" applyBorder="1" applyAlignment="1">
      <alignment horizontal="left" vertical="center" wrapText="1"/>
    </xf>
    <xf numFmtId="176" fontId="6" fillId="0" borderId="1" xfId="50" applyNumberFormat="1" applyFont="1" applyFill="1" applyBorder="1" applyAlignment="1">
      <alignment horizontal="left" vertical="center" wrapText="1"/>
    </xf>
    <xf numFmtId="0" fontId="6" fillId="3" borderId="3" xfId="50" applyFont="1" applyFill="1" applyBorder="1" applyAlignment="1">
      <alignment horizontal="center" vertical="center" wrapText="1"/>
    </xf>
    <xf numFmtId="0" fontId="6" fillId="3" borderId="4" xfId="50" applyFont="1" applyFill="1" applyBorder="1" applyAlignment="1">
      <alignment horizontal="center" vertical="center" wrapText="1"/>
    </xf>
    <xf numFmtId="0" fontId="6" fillId="3" borderId="5" xfId="50" applyFont="1" applyFill="1" applyBorder="1" applyAlignment="1">
      <alignment horizontal="center" vertical="center" wrapText="1"/>
    </xf>
    <xf numFmtId="0" fontId="6" fillId="3" borderId="6"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3" borderId="1" xfId="50" applyFont="1" applyFill="1" applyBorder="1" applyAlignment="1">
      <alignment horizontal="center" vertical="center" wrapText="1"/>
    </xf>
    <xf numFmtId="0" fontId="6" fillId="3" borderId="7"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6" xfId="50" applyFont="1" applyFill="1" applyBorder="1" applyAlignment="1">
      <alignment horizontal="center" vertical="center" wrapText="1"/>
    </xf>
    <xf numFmtId="49" fontId="11" fillId="0" borderId="1" xfId="51" applyNumberFormat="1" applyFont="1" applyFill="1" applyBorder="1" applyAlignment="1">
      <alignment horizontal="left" vertical="center" wrapText="1"/>
    </xf>
    <xf numFmtId="49" fontId="11" fillId="0" borderId="1" xfId="51" applyNumberFormat="1" applyFont="1" applyFill="1" applyBorder="1" applyAlignment="1">
      <alignment vertical="center" wrapText="1"/>
    </xf>
    <xf numFmtId="49" fontId="11" fillId="0" borderId="1" xfId="51" applyNumberFormat="1" applyFont="1" applyFill="1" applyBorder="1" applyAlignment="1">
      <alignment horizontal="center" vertical="center" wrapText="1"/>
    </xf>
    <xf numFmtId="49" fontId="11" fillId="0" borderId="6" xfId="5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0" fontId="10" fillId="0" borderId="8" xfId="50" applyFont="1" applyFill="1" applyBorder="1" applyAlignment="1">
      <alignment horizontal="center" vertical="center" wrapText="1"/>
    </xf>
    <xf numFmtId="49" fontId="10" fillId="0" borderId="6" xfId="50" applyNumberFormat="1" applyFont="1" applyFill="1" applyBorder="1" applyAlignment="1">
      <alignment horizontal="center" vertical="center" wrapText="1"/>
    </xf>
    <xf numFmtId="9" fontId="12" fillId="0" borderId="1" xfId="0" applyNumberFormat="1" applyFont="1" applyFill="1" applyBorder="1" applyAlignment="1">
      <alignment vertical="center" wrapText="1"/>
    </xf>
    <xf numFmtId="0" fontId="6" fillId="0" borderId="1" xfId="50" applyFont="1" applyBorder="1" applyAlignment="1">
      <alignment horizontal="center" vertical="center" wrapText="1"/>
    </xf>
    <xf numFmtId="0" fontId="7" fillId="0" borderId="9" xfId="0" applyFont="1" applyFill="1" applyBorder="1" applyAlignment="1">
      <alignment vertical="center"/>
    </xf>
    <xf numFmtId="0" fontId="6" fillId="0" borderId="0" xfId="50" applyFont="1" applyAlignment="1">
      <alignment horizontal="center" vertical="center" wrapText="1"/>
    </xf>
    <xf numFmtId="0" fontId="10" fillId="0" borderId="0" xfId="50" applyFont="1" applyAlignment="1">
      <alignment horizontal="left" vertical="center" wrapText="1"/>
    </xf>
    <xf numFmtId="0" fontId="10" fillId="0" borderId="0" xfId="50" applyFont="1" applyAlignment="1">
      <alignment horizontal="center" vertical="center" wrapText="1"/>
    </xf>
    <xf numFmtId="0" fontId="13"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2" fillId="0" borderId="1" xfId="0" applyFont="1" applyFill="1" applyBorder="1" applyAlignment="1">
      <alignment vertical="center" wrapText="1"/>
    </xf>
    <xf numFmtId="0" fontId="14" fillId="0" borderId="1" xfId="50" applyFont="1" applyBorder="1" applyAlignment="1">
      <alignment horizontal="center" vertical="center" wrapText="1"/>
    </xf>
    <xf numFmtId="0" fontId="14" fillId="0" borderId="0" xfId="50" applyFont="1" applyAlignment="1">
      <alignment horizontal="center" vertical="center" wrapText="1"/>
    </xf>
    <xf numFmtId="0" fontId="15" fillId="0" borderId="0" xfId="50" applyFont="1" applyAlignment="1">
      <alignment horizontal="center" vertical="center" wrapText="1"/>
    </xf>
    <xf numFmtId="0" fontId="4" fillId="0" borderId="0" xfId="0" applyFont="1" applyFill="1" applyBorder="1" applyAlignment="1"/>
    <xf numFmtId="0" fontId="16"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7" fillId="0" borderId="0" xfId="0" applyFont="1" applyFill="1" applyBorder="1" applyAlignment="1"/>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7"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7" fillId="0" borderId="9" xfId="0"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6" fillId="4" borderId="14" xfId="0" applyNumberFormat="1" applyFont="1" applyFill="1" applyBorder="1" applyAlignment="1">
      <alignment horizontal="left" vertical="center" wrapText="1"/>
    </xf>
    <xf numFmtId="0" fontId="6" fillId="4" borderId="15" xfId="0" applyNumberFormat="1" applyFont="1" applyFill="1" applyBorder="1" applyAlignment="1">
      <alignment horizontal="center" vertical="center" wrapText="1"/>
    </xf>
    <xf numFmtId="0" fontId="6" fillId="4" borderId="16" xfId="0" applyNumberFormat="1" applyFont="1" applyFill="1" applyBorder="1" applyAlignment="1">
      <alignment horizontal="left" vertical="center" wrapText="1"/>
    </xf>
    <xf numFmtId="4" fontId="19" fillId="0" borderId="1" xfId="0" applyNumberFormat="1" applyFont="1" applyFill="1" applyBorder="1" applyAlignment="1">
      <alignment horizontal="right" vertical="center"/>
    </xf>
    <xf numFmtId="4" fontId="7" fillId="0" borderId="9" xfId="0" applyNumberFormat="1" applyFont="1" applyFill="1" applyBorder="1" applyAlignment="1">
      <alignment horizontal="center" vertical="center"/>
    </xf>
    <xf numFmtId="0" fontId="20" fillId="0" borderId="1" xfId="0" applyFont="1" applyFill="1" applyBorder="1" applyAlignment="1">
      <alignment horizontal="left" vertical="center"/>
    </xf>
    <xf numFmtId="49" fontId="3" fillId="0" borderId="6" xfId="51" applyNumberFormat="1" applyFont="1" applyFill="1" applyBorder="1" applyAlignment="1">
      <alignment horizontal="center" vertical="center"/>
    </xf>
    <xf numFmtId="0" fontId="3" fillId="0" borderId="1" xfId="51" applyFont="1" applyFill="1" applyBorder="1" applyAlignment="1">
      <alignment horizontal="center" vertical="center"/>
    </xf>
    <xf numFmtId="49" fontId="3" fillId="0" borderId="6" xfId="51" applyNumberFormat="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0" fontId="7" fillId="0" borderId="17" xfId="0" applyFont="1" applyFill="1" applyBorder="1" applyAlignment="1">
      <alignment horizontal="center" vertical="center"/>
    </xf>
    <xf numFmtId="49" fontId="11" fillId="0" borderId="3" xfId="51" applyNumberFormat="1" applyFont="1" applyFill="1" applyBorder="1" applyAlignment="1">
      <alignment horizontal="left" vertical="center" wrapText="1"/>
    </xf>
    <xf numFmtId="0" fontId="7" fillId="0" borderId="9" xfId="0" applyFont="1" applyFill="1" applyBorder="1" applyAlignment="1">
      <alignment horizontal="center" vertical="center"/>
    </xf>
    <xf numFmtId="0" fontId="12" fillId="0" borderId="3"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0" fillId="0" borderId="0" xfId="0" applyFont="1" applyFill="1" applyBorder="1" applyAlignment="1"/>
    <xf numFmtId="0" fontId="22"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wrapText="1"/>
    </xf>
    <xf numFmtId="9" fontId="7" fillId="0" borderId="9" xfId="3" applyFont="1" applyBorder="1" applyAlignment="1">
      <alignment horizontal="center" vertical="center"/>
    </xf>
    <xf numFmtId="49" fontId="3" fillId="0" borderId="4" xfId="51" applyNumberFormat="1" applyFont="1" applyFill="1" applyBorder="1" applyAlignment="1">
      <alignment horizontal="center" vertical="center" wrapText="1"/>
    </xf>
    <xf numFmtId="49" fontId="3" fillId="0" borderId="5" xfId="51" applyNumberFormat="1" applyFont="1" applyFill="1" applyBorder="1" applyAlignment="1">
      <alignment horizontal="center" vertical="center" wrapText="1"/>
    </xf>
    <xf numFmtId="49" fontId="11" fillId="0" borderId="4" xfId="51" applyNumberFormat="1" applyFont="1" applyFill="1" applyBorder="1" applyAlignment="1">
      <alignment horizontal="left" vertical="center" wrapText="1"/>
    </xf>
    <xf numFmtId="49" fontId="11" fillId="0" borderId="5" xfId="51" applyNumberFormat="1"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4"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3" fillId="0" borderId="0" xfId="0" applyFont="1" applyFill="1" applyBorder="1" applyAlignment="1">
      <alignment horizontal="right"/>
    </xf>
    <xf numFmtId="0" fontId="11" fillId="0" borderId="6"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1" xfId="0" applyFont="1" applyFill="1" applyBorder="1" applyAlignment="1">
      <alignment horizontal="left" vertical="center" wrapText="1"/>
    </xf>
    <xf numFmtId="0" fontId="11" fillId="0" borderId="18" xfId="0" applyFont="1" applyFill="1" applyBorder="1" applyAlignment="1">
      <alignment horizontal="center" vertical="center"/>
    </xf>
    <xf numFmtId="0" fontId="27" fillId="0" borderId="9" xfId="0" applyFont="1" applyFill="1" applyBorder="1" applyAlignment="1">
      <alignment horizontal="left" vertical="center" wrapText="1"/>
    </xf>
    <xf numFmtId="4" fontId="19" fillId="0" borderId="0" xfId="0" applyNumberFormat="1" applyFont="1" applyFill="1" applyBorder="1" applyAlignment="1">
      <alignment horizontal="right" vertical="center"/>
    </xf>
    <xf numFmtId="0" fontId="11" fillId="0" borderId="7" xfId="0" applyFont="1" applyFill="1" applyBorder="1" applyAlignment="1">
      <alignment horizontal="center" vertical="center"/>
    </xf>
    <xf numFmtId="0" fontId="7" fillId="0" borderId="9"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49" fontId="6" fillId="4" borderId="19" xfId="0" applyNumberFormat="1" applyFont="1" applyFill="1" applyBorder="1" applyAlignment="1">
      <alignment horizontal="left" vertical="center"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6" fillId="4" borderId="15" xfId="0" applyFont="1" applyFill="1" applyBorder="1" applyAlignment="1">
      <alignment horizontal="left" vertical="center"/>
    </xf>
    <xf numFmtId="0" fontId="28"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29" fillId="0" borderId="0" xfId="0" applyFont="1" applyFill="1" applyBorder="1" applyAlignment="1">
      <alignment horizontal="justify" vertical="center"/>
    </xf>
    <xf numFmtId="0" fontId="13" fillId="0" borderId="0" xfId="49" applyFill="1" applyAlignment="1">
      <alignment vertical="center"/>
    </xf>
    <xf numFmtId="0" fontId="13" fillId="0" borderId="0" xfId="49" applyFill="1" applyAlignment="1">
      <alignment vertical="center" wrapText="1"/>
    </xf>
    <xf numFmtId="0" fontId="2" fillId="0" borderId="0" xfId="0" applyFont="1" applyFill="1" applyAlignment="1">
      <alignment horizontal="center"/>
    </xf>
    <xf numFmtId="0" fontId="24" fillId="0" borderId="0" xfId="0" applyFont="1" applyFill="1" applyBorder="1" applyAlignment="1">
      <alignment vertical="center"/>
    </xf>
    <xf numFmtId="0" fontId="11" fillId="0" borderId="0" xfId="0" applyFont="1" applyFill="1" applyBorder="1" applyAlignment="1"/>
    <xf numFmtId="0" fontId="11" fillId="0" borderId="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8" xfId="0" applyNumberFormat="1" applyFont="1" applyFill="1" applyBorder="1" applyAlignment="1">
      <alignment horizontal="center" vertical="center" shrinkToFit="1"/>
    </xf>
    <xf numFmtId="4" fontId="20" fillId="0" borderId="11" xfId="0" applyNumberFormat="1" applyFont="1" applyFill="1" applyBorder="1" applyAlignment="1">
      <alignment horizontal="center" vertical="center" shrinkToFit="1"/>
    </xf>
    <xf numFmtId="0" fontId="20" fillId="0" borderId="20"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2"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justify" vertical="center" shrinkToFit="1"/>
    </xf>
    <xf numFmtId="0" fontId="30"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7" fillId="0" borderId="0" xfId="0" applyFont="1" applyFill="1" applyAlignment="1">
      <alignment horizontal="left" vertical="top" wrapText="1"/>
    </xf>
    <xf numFmtId="0" fontId="2" fillId="0" borderId="0" xfId="0" applyFont="1" applyFill="1" applyAlignment="1">
      <alignment horizontal="center" wrapText="1"/>
    </xf>
    <xf numFmtId="0" fontId="13" fillId="0" borderId="0" xfId="0" applyFont="1" applyFill="1" applyBorder="1" applyAlignment="1">
      <alignment vertical="center" wrapText="1"/>
    </xf>
    <xf numFmtId="0" fontId="13" fillId="0" borderId="0" xfId="0" applyFont="1" applyFill="1" applyBorder="1" applyAlignment="1">
      <alignment vertical="center"/>
    </xf>
    <xf numFmtId="4" fontId="20" fillId="0" borderId="11" xfId="0" applyNumberFormat="1" applyFont="1" applyFill="1" applyBorder="1" applyAlignment="1">
      <alignment horizontal="center" vertical="center" wrapText="1" shrinkToFit="1"/>
    </xf>
    <xf numFmtId="4" fontId="20" fillId="0" borderId="21"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3" xfId="0" applyNumberFormat="1" applyFont="1" applyFill="1" applyBorder="1" applyAlignment="1">
      <alignment horizontal="center" vertical="center" shrinkToFit="1"/>
    </xf>
    <xf numFmtId="4" fontId="20" fillId="0" borderId="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29" fillId="0" borderId="1" xfId="0" applyFont="1" applyFill="1" applyBorder="1" applyAlignment="1">
      <alignment horizontal="justify" vertical="center"/>
    </xf>
    <xf numFmtId="0" fontId="11" fillId="0" borderId="0" xfId="0" applyFont="1" applyFill="1" applyBorder="1" applyAlignment="1">
      <alignment horizontal="right"/>
    </xf>
    <xf numFmtId="0" fontId="20" fillId="0" borderId="21"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22"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49" fontId="20" fillId="0" borderId="3" xfId="0" applyNumberFormat="1" applyFont="1" applyFill="1" applyBorder="1" applyAlignment="1">
      <alignment horizontal="center" vertical="center" shrinkToFit="1"/>
    </xf>
    <xf numFmtId="0" fontId="0" fillId="0" borderId="0" xfId="0" applyFont="1" applyAlignment="1">
      <alignment vertical="center"/>
    </xf>
    <xf numFmtId="0" fontId="31" fillId="0" borderId="0" xfId="0" applyFont="1" applyFill="1" applyAlignment="1">
      <alignment horizontal="center" vertical="center"/>
    </xf>
    <xf numFmtId="0" fontId="7" fillId="0" borderId="0" xfId="0" applyFont="1" applyFill="1" applyAlignment="1"/>
    <xf numFmtId="0" fontId="7" fillId="0" borderId="0" xfId="0" applyFont="1" applyFill="1" applyAlignment="1">
      <alignment vertical="center"/>
    </xf>
    <xf numFmtId="0" fontId="19" fillId="5" borderId="2" xfId="0" applyNumberFormat="1" applyFont="1" applyFill="1" applyBorder="1" applyAlignment="1">
      <alignment horizontal="center" vertical="center"/>
    </xf>
    <xf numFmtId="0" fontId="19" fillId="5" borderId="2" xfId="0" applyNumberFormat="1" applyFont="1" applyFill="1" applyBorder="1" applyAlignment="1">
      <alignment horizontal="left" vertical="center"/>
    </xf>
    <xf numFmtId="0" fontId="19" fillId="6" borderId="2" xfId="0" applyNumberFormat="1" applyFont="1" applyFill="1" applyBorder="1" applyAlignment="1">
      <alignment horizontal="center" vertical="center"/>
    </xf>
    <xf numFmtId="0" fontId="19" fillId="6" borderId="2" xfId="0" applyNumberFormat="1" applyFont="1" applyFill="1" applyBorder="1" applyAlignment="1">
      <alignment horizontal="left" vertical="center" wrapText="1"/>
    </xf>
    <xf numFmtId="0" fontId="19" fillId="5" borderId="2" xfId="0" applyNumberFormat="1" applyFont="1" applyFill="1" applyBorder="1" applyAlignment="1">
      <alignment horizontal="center" vertical="center" wrapText="1"/>
    </xf>
    <xf numFmtId="0" fontId="32" fillId="5" borderId="2" xfId="0" applyNumberFormat="1" applyFont="1" applyFill="1" applyBorder="1" applyAlignment="1">
      <alignment horizontal="left" vertical="center" wrapText="1"/>
    </xf>
    <xf numFmtId="0" fontId="19" fillId="6" borderId="2" xfId="0" applyNumberFormat="1" applyFont="1" applyFill="1" applyBorder="1" applyAlignment="1">
      <alignment horizontal="center" vertical="center" wrapText="1"/>
    </xf>
    <xf numFmtId="0" fontId="19" fillId="5" borderId="2" xfId="0" applyNumberFormat="1" applyFont="1" applyFill="1" applyBorder="1" applyAlignment="1">
      <alignment horizontal="left" vertical="center" wrapText="1"/>
    </xf>
    <xf numFmtId="0" fontId="31" fillId="0" borderId="0" xfId="0" applyFont="1" applyAlignment="1">
      <alignment horizontal="center" vertical="center"/>
    </xf>
    <xf numFmtId="0" fontId="13" fillId="0" borderId="0" xfId="0" applyFont="1" applyAlignment="1"/>
    <xf numFmtId="0" fontId="19" fillId="5" borderId="1" xfId="0" applyNumberFormat="1" applyFont="1" applyFill="1" applyBorder="1" applyAlignment="1">
      <alignment horizontal="center" vertical="center" wrapText="1"/>
    </xf>
    <xf numFmtId="0" fontId="19" fillId="5" borderId="1" xfId="0" applyNumberFormat="1" applyFont="1" applyFill="1" applyBorder="1" applyAlignment="1">
      <alignment horizontal="center" vertical="center"/>
    </xf>
    <xf numFmtId="4" fontId="19" fillId="6" borderId="1" xfId="0" applyNumberFormat="1" applyFont="1" applyFill="1" applyBorder="1" applyAlignment="1">
      <alignment horizontal="right" vertical="center"/>
    </xf>
    <xf numFmtId="0" fontId="19" fillId="6" borderId="1" xfId="0" applyNumberFormat="1" applyFont="1" applyFill="1" applyBorder="1" applyAlignment="1">
      <alignment horizontal="left" vertical="center"/>
    </xf>
    <xf numFmtId="0" fontId="0" fillId="0" borderId="0" xfId="0" applyFont="1" applyAlignment="1">
      <alignment vertical="center"/>
    </xf>
    <xf numFmtId="0" fontId="19" fillId="6" borderId="2" xfId="0" applyNumberFormat="1" applyFont="1" applyFill="1" applyBorder="1" applyAlignment="1">
      <alignment horizontal="right" vertical="center"/>
    </xf>
    <xf numFmtId="0" fontId="19" fillId="6" borderId="2" xfId="0" applyNumberFormat="1" applyFont="1" applyFill="1" applyBorder="1" applyAlignment="1">
      <alignment horizontal="left" vertical="center"/>
    </xf>
    <xf numFmtId="0" fontId="19" fillId="5" borderId="23" xfId="0" applyNumberFormat="1" applyFont="1" applyFill="1" applyBorder="1" applyAlignment="1">
      <alignment horizontal="left" vertical="center"/>
    </xf>
    <xf numFmtId="0" fontId="19" fillId="5" borderId="23" xfId="0" applyNumberFormat="1" applyFont="1" applyFill="1" applyBorder="1" applyAlignment="1">
      <alignment horizontal="center" vertical="center"/>
    </xf>
    <xf numFmtId="0" fontId="19" fillId="6" borderId="23" xfId="0" applyNumberFormat="1" applyFont="1" applyFill="1" applyBorder="1" applyAlignment="1">
      <alignment horizontal="right" vertical="center"/>
    </xf>
    <xf numFmtId="0" fontId="3" fillId="0" borderId="3"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4" topLeftCell="A5" activePane="bottomLeft" state="frozen"/>
      <selection/>
      <selection pane="bottomLeft" activeCell="J11" sqref="J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1" customFormat="1" ht="27" spans="3:3">
      <c r="C1" s="174" t="s">
        <v>0</v>
      </c>
    </row>
    <row r="2" s="1" customFormat="1"/>
    <row r="3" s="1" customFormat="1" spans="1:6">
      <c r="A3" s="175" t="s">
        <v>1</v>
      </c>
      <c r="F3" s="175" t="s">
        <v>2</v>
      </c>
    </row>
    <row r="4" s="1" customFormat="1" spans="6:6">
      <c r="F4" s="175" t="s">
        <v>3</v>
      </c>
    </row>
    <row r="5" ht="19.5" customHeight="1" spans="1:6">
      <c r="A5" s="194" t="s">
        <v>4</v>
      </c>
      <c r="B5" s="195" t="s">
        <v>5</v>
      </c>
      <c r="C5" s="196" t="s">
        <v>6</v>
      </c>
      <c r="D5" s="194" t="s">
        <v>7</v>
      </c>
      <c r="E5" s="195" t="s">
        <v>8</v>
      </c>
      <c r="F5" s="196"/>
    </row>
    <row r="6" ht="19.5" customHeight="1" spans="1:6">
      <c r="A6" s="178" t="s">
        <v>9</v>
      </c>
      <c r="B6" s="177" t="s">
        <v>10</v>
      </c>
      <c r="C6" s="192"/>
      <c r="D6" s="178" t="s">
        <v>11</v>
      </c>
      <c r="E6" s="177" t="s">
        <v>12</v>
      </c>
      <c r="F6" s="192"/>
    </row>
    <row r="7" ht="19.5" customHeight="1" spans="1:6">
      <c r="A7" s="178" t="s">
        <v>13</v>
      </c>
      <c r="B7" s="177" t="s">
        <v>14</v>
      </c>
      <c r="C7" s="192"/>
      <c r="D7" s="178" t="s">
        <v>15</v>
      </c>
      <c r="E7" s="177" t="s">
        <v>16</v>
      </c>
      <c r="F7" s="192"/>
    </row>
    <row r="8" ht="19.5" customHeight="1" spans="1:6">
      <c r="A8" s="178" t="s">
        <v>17</v>
      </c>
      <c r="B8" s="177" t="s">
        <v>18</v>
      </c>
      <c r="C8" s="192" t="s">
        <v>19</v>
      </c>
      <c r="D8" s="178" t="s">
        <v>20</v>
      </c>
      <c r="E8" s="177" t="s">
        <v>21</v>
      </c>
      <c r="F8" s="192"/>
    </row>
    <row r="9" ht="19.5" customHeight="1" spans="1:6">
      <c r="A9" s="178" t="s">
        <v>22</v>
      </c>
      <c r="B9" s="177" t="s">
        <v>23</v>
      </c>
      <c r="C9" s="192" t="s">
        <v>19</v>
      </c>
      <c r="D9" s="178" t="s">
        <v>24</v>
      </c>
      <c r="E9" s="177" t="s">
        <v>25</v>
      </c>
      <c r="F9" s="192"/>
    </row>
    <row r="10" ht="19.5" customHeight="1" spans="1:6">
      <c r="A10" s="178" t="s">
        <v>26</v>
      </c>
      <c r="B10" s="177" t="s">
        <v>27</v>
      </c>
      <c r="C10" s="192" t="s">
        <v>19</v>
      </c>
      <c r="D10" s="178" t="s">
        <v>28</v>
      </c>
      <c r="E10" s="177" t="s">
        <v>29</v>
      </c>
      <c r="F10" s="192"/>
    </row>
    <row r="11" ht="19.5" customHeight="1" spans="1:6">
      <c r="A11" s="178" t="s">
        <v>30</v>
      </c>
      <c r="B11" s="177" t="s">
        <v>31</v>
      </c>
      <c r="C11" s="192" t="s">
        <v>19</v>
      </c>
      <c r="D11" s="178" t="s">
        <v>32</v>
      </c>
      <c r="E11" s="177" t="s">
        <v>33</v>
      </c>
      <c r="F11" s="192"/>
    </row>
    <row r="12" ht="19.5" customHeight="1" spans="1:6">
      <c r="A12" s="178" t="s">
        <v>34</v>
      </c>
      <c r="B12" s="177" t="s">
        <v>35</v>
      </c>
      <c r="C12" s="192" t="s">
        <v>19</v>
      </c>
      <c r="D12" s="178" t="s">
        <v>36</v>
      </c>
      <c r="E12" s="177" t="s">
        <v>37</v>
      </c>
      <c r="F12" s="192" t="s">
        <v>38</v>
      </c>
    </row>
    <row r="13" ht="19.5" customHeight="1" spans="1:6">
      <c r="A13" s="178"/>
      <c r="B13" s="177" t="s">
        <v>39</v>
      </c>
      <c r="C13" s="192"/>
      <c r="D13" s="178" t="s">
        <v>40</v>
      </c>
      <c r="E13" s="177" t="s">
        <v>41</v>
      </c>
      <c r="F13" s="192">
        <v>5.07</v>
      </c>
    </row>
    <row r="14" ht="19.5" customHeight="1" spans="1:6">
      <c r="A14" s="178"/>
      <c r="B14" s="177" t="s">
        <v>42</v>
      </c>
      <c r="C14" s="192"/>
      <c r="D14" s="178" t="s">
        <v>43</v>
      </c>
      <c r="E14" s="177" t="s">
        <v>44</v>
      </c>
      <c r="F14" s="192"/>
    </row>
    <row r="15" ht="19.5" customHeight="1" spans="1:6">
      <c r="A15" s="178"/>
      <c r="B15" s="177" t="s">
        <v>45</v>
      </c>
      <c r="C15" s="192"/>
      <c r="D15" s="178" t="s">
        <v>46</v>
      </c>
      <c r="E15" s="177" t="s">
        <v>47</v>
      </c>
      <c r="F15" s="192"/>
    </row>
    <row r="16" ht="19.5" customHeight="1" spans="1:6">
      <c r="A16" s="178"/>
      <c r="B16" s="177" t="s">
        <v>48</v>
      </c>
      <c r="C16" s="192"/>
      <c r="D16" s="178" t="s">
        <v>49</v>
      </c>
      <c r="E16" s="177" t="s">
        <v>50</v>
      </c>
      <c r="F16" s="192"/>
    </row>
    <row r="17" ht="19.5" customHeight="1" spans="1:6">
      <c r="A17" s="178"/>
      <c r="B17" s="177" t="s">
        <v>51</v>
      </c>
      <c r="C17" s="192"/>
      <c r="D17" s="178" t="s">
        <v>52</v>
      </c>
      <c r="E17" s="177" t="s">
        <v>53</v>
      </c>
      <c r="F17" s="192"/>
    </row>
    <row r="18" ht="19.5" customHeight="1" spans="1:6">
      <c r="A18" s="178"/>
      <c r="B18" s="177" t="s">
        <v>54</v>
      </c>
      <c r="C18" s="192"/>
      <c r="D18" s="178" t="s">
        <v>55</v>
      </c>
      <c r="E18" s="177" t="s">
        <v>56</v>
      </c>
      <c r="F18" s="192"/>
    </row>
    <row r="19" ht="19.5" customHeight="1" spans="1:6">
      <c r="A19" s="178"/>
      <c r="B19" s="177" t="s">
        <v>57</v>
      </c>
      <c r="C19" s="192"/>
      <c r="D19" s="178" t="s">
        <v>58</v>
      </c>
      <c r="E19" s="177" t="s">
        <v>59</v>
      </c>
      <c r="F19" s="192"/>
    </row>
    <row r="20" ht="19.5" customHeight="1" spans="1:6">
      <c r="A20" s="178"/>
      <c r="B20" s="177" t="s">
        <v>60</v>
      </c>
      <c r="C20" s="192"/>
      <c r="D20" s="178" t="s">
        <v>61</v>
      </c>
      <c r="E20" s="177" t="s">
        <v>62</v>
      </c>
      <c r="F20" s="192"/>
    </row>
    <row r="21" ht="19.5" customHeight="1" spans="1:6">
      <c r="A21" s="178"/>
      <c r="B21" s="177" t="s">
        <v>63</v>
      </c>
      <c r="C21" s="192"/>
      <c r="D21" s="178" t="s">
        <v>64</v>
      </c>
      <c r="E21" s="177" t="s">
        <v>65</v>
      </c>
      <c r="F21" s="192"/>
    </row>
    <row r="22" ht="19.5" customHeight="1" spans="1:6">
      <c r="A22" s="178"/>
      <c r="B22" s="177" t="s">
        <v>66</v>
      </c>
      <c r="C22" s="192"/>
      <c r="D22" s="178" t="s">
        <v>67</v>
      </c>
      <c r="E22" s="177" t="s">
        <v>68</v>
      </c>
      <c r="F22" s="192"/>
    </row>
    <row r="23" ht="19.5" customHeight="1" spans="1:6">
      <c r="A23" s="178"/>
      <c r="B23" s="177" t="s">
        <v>69</v>
      </c>
      <c r="C23" s="192"/>
      <c r="D23" s="178" t="s">
        <v>70</v>
      </c>
      <c r="E23" s="177" t="s">
        <v>71</v>
      </c>
      <c r="F23" s="192" t="s">
        <v>72</v>
      </c>
    </row>
    <row r="24" ht="19.5" customHeight="1" spans="1:6">
      <c r="A24" s="178"/>
      <c r="B24" s="177" t="s">
        <v>73</v>
      </c>
      <c r="C24" s="192"/>
      <c r="D24" s="178" t="s">
        <v>74</v>
      </c>
      <c r="E24" s="177" t="s">
        <v>75</v>
      </c>
      <c r="F24" s="192"/>
    </row>
    <row r="25" ht="19.5" customHeight="1" spans="1:6">
      <c r="A25" s="178"/>
      <c r="B25" s="177" t="s">
        <v>76</v>
      </c>
      <c r="C25" s="192"/>
      <c r="D25" s="178" t="s">
        <v>77</v>
      </c>
      <c r="E25" s="177" t="s">
        <v>78</v>
      </c>
      <c r="F25" s="192"/>
    </row>
    <row r="26" ht="19.5" customHeight="1" spans="1:6">
      <c r="A26" s="178"/>
      <c r="B26" s="177" t="s">
        <v>79</v>
      </c>
      <c r="C26" s="192"/>
      <c r="D26" s="178" t="s">
        <v>80</v>
      </c>
      <c r="E26" s="177" t="s">
        <v>81</v>
      </c>
      <c r="F26" s="192"/>
    </row>
    <row r="27" ht="19.5" customHeight="1" spans="1:6">
      <c r="A27" s="178"/>
      <c r="B27" s="177" t="s">
        <v>82</v>
      </c>
      <c r="C27" s="192"/>
      <c r="D27" s="178" t="s">
        <v>83</v>
      </c>
      <c r="E27" s="177" t="s">
        <v>84</v>
      </c>
      <c r="F27" s="192"/>
    </row>
    <row r="28" ht="19.5" customHeight="1" spans="1:6">
      <c r="A28" s="177"/>
      <c r="B28" s="177" t="s">
        <v>85</v>
      </c>
      <c r="C28" s="192"/>
      <c r="D28" s="178" t="s">
        <v>86</v>
      </c>
      <c r="E28" s="177" t="s">
        <v>87</v>
      </c>
      <c r="F28" s="192"/>
    </row>
    <row r="29" ht="19.5" customHeight="1" spans="1:6">
      <c r="A29" s="177"/>
      <c r="B29" s="177" t="s">
        <v>88</v>
      </c>
      <c r="C29" s="192"/>
      <c r="D29" s="178" t="s">
        <v>89</v>
      </c>
      <c r="E29" s="177" t="s">
        <v>90</v>
      </c>
      <c r="F29" s="192"/>
    </row>
    <row r="30" ht="19.5" customHeight="1" spans="1:6">
      <c r="A30" s="177"/>
      <c r="B30" s="177" t="s">
        <v>91</v>
      </c>
      <c r="C30" s="192"/>
      <c r="D30" s="178" t="s">
        <v>92</v>
      </c>
      <c r="E30" s="177" t="s">
        <v>93</v>
      </c>
      <c r="F30" s="192"/>
    </row>
    <row r="31" ht="19.5" customHeight="1" spans="1:6">
      <c r="A31" s="177" t="s">
        <v>94</v>
      </c>
      <c r="B31" s="177" t="s">
        <v>95</v>
      </c>
      <c r="C31" s="192" t="s">
        <v>6</v>
      </c>
      <c r="D31" s="177" t="s">
        <v>96</v>
      </c>
      <c r="E31" s="177" t="s">
        <v>97</v>
      </c>
      <c r="F31" s="192" t="s">
        <v>6</v>
      </c>
    </row>
    <row r="32" ht="19.5" customHeight="1" spans="1:6">
      <c r="A32" s="178" t="s">
        <v>98</v>
      </c>
      <c r="B32" s="177" t="s">
        <v>99</v>
      </c>
      <c r="C32" s="192"/>
      <c r="D32" s="178" t="s">
        <v>100</v>
      </c>
      <c r="E32" s="177" t="s">
        <v>101</v>
      </c>
      <c r="F32" s="192"/>
    </row>
    <row r="33" ht="19.5" customHeight="1" spans="1:6">
      <c r="A33" s="178" t="s">
        <v>102</v>
      </c>
      <c r="B33" s="177" t="s">
        <v>103</v>
      </c>
      <c r="C33" s="192"/>
      <c r="D33" s="178" t="s">
        <v>104</v>
      </c>
      <c r="E33" s="177" t="s">
        <v>105</v>
      </c>
      <c r="F33" s="192"/>
    </row>
    <row r="34" ht="19.5" customHeight="1" spans="1:6">
      <c r="A34" s="177" t="s">
        <v>106</v>
      </c>
      <c r="B34" s="177" t="s">
        <v>107</v>
      </c>
      <c r="C34" s="192" t="s">
        <v>6</v>
      </c>
      <c r="D34" s="177" t="s">
        <v>106</v>
      </c>
      <c r="E34" s="177" t="s">
        <v>108</v>
      </c>
      <c r="F34" s="192" t="s">
        <v>6</v>
      </c>
    </row>
    <row r="35" ht="19.5" customHeight="1" spans="1:6">
      <c r="A35" s="193" t="s">
        <v>109</v>
      </c>
      <c r="B35" s="193"/>
      <c r="C35" s="193"/>
      <c r="D35" s="193"/>
      <c r="E35" s="193"/>
      <c r="F35" s="193"/>
    </row>
    <row r="36" ht="19.5" customHeight="1" spans="1:6">
      <c r="A36" s="193" t="s">
        <v>110</v>
      </c>
      <c r="B36" s="193"/>
      <c r="C36" s="193"/>
      <c r="D36" s="193"/>
      <c r="E36" s="193"/>
      <c r="F36" s="193"/>
    </row>
  </sheetData>
  <mergeCells count="2">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10" topLeftCell="E11" activePane="bottomRight" state="frozen"/>
      <selection/>
      <selection pane="topRight"/>
      <selection pane="bottomLeft"/>
      <selection pane="bottomRight" activeCell="L4" sqref="L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1" customFormat="1" ht="27" spans="6:6">
      <c r="F1" s="174" t="s">
        <v>111</v>
      </c>
    </row>
    <row r="2" s="1" customFormat="1"/>
    <row r="3" s="1" customFormat="1" spans="1:12">
      <c r="A3" s="175" t="s">
        <v>1</v>
      </c>
      <c r="L3" s="175" t="s">
        <v>112</v>
      </c>
    </row>
    <row r="4" s="1" customFormat="1" spans="12:12">
      <c r="L4" s="175" t="s">
        <v>3</v>
      </c>
    </row>
    <row r="5" ht="19.5" customHeight="1" spans="1:12">
      <c r="A5" s="177" t="s">
        <v>113</v>
      </c>
      <c r="B5" s="177"/>
      <c r="C5" s="177"/>
      <c r="D5" s="177"/>
      <c r="E5" s="181" t="s">
        <v>94</v>
      </c>
      <c r="F5" s="181" t="s">
        <v>114</v>
      </c>
      <c r="G5" s="181" t="s">
        <v>115</v>
      </c>
      <c r="H5" s="181" t="s">
        <v>116</v>
      </c>
      <c r="I5" s="181"/>
      <c r="J5" s="181" t="s">
        <v>117</v>
      </c>
      <c r="K5" s="181" t="s">
        <v>118</v>
      </c>
      <c r="L5" s="181" t="s">
        <v>119</v>
      </c>
    </row>
    <row r="6" ht="19.5" customHeight="1" spans="1:12">
      <c r="A6" s="181" t="s">
        <v>120</v>
      </c>
      <c r="B6" s="181"/>
      <c r="C6" s="181"/>
      <c r="D6" s="177" t="s">
        <v>121</v>
      </c>
      <c r="E6" s="181"/>
      <c r="F6" s="181"/>
      <c r="G6" s="181"/>
      <c r="H6" s="181" t="s">
        <v>122</v>
      </c>
      <c r="I6" s="181" t="s">
        <v>123</v>
      </c>
      <c r="J6" s="181"/>
      <c r="K6" s="181"/>
      <c r="L6" s="181" t="s">
        <v>122</v>
      </c>
    </row>
    <row r="7" ht="19.5" customHeight="1" spans="1:12">
      <c r="A7" s="181"/>
      <c r="B7" s="181"/>
      <c r="C7" s="181"/>
      <c r="D7" s="177"/>
      <c r="E7" s="181"/>
      <c r="F7" s="181"/>
      <c r="G7" s="181"/>
      <c r="H7" s="181"/>
      <c r="I7" s="181"/>
      <c r="J7" s="181"/>
      <c r="K7" s="181"/>
      <c r="L7" s="181"/>
    </row>
    <row r="8" ht="19.5" customHeight="1" spans="1:12">
      <c r="A8" s="181"/>
      <c r="B8" s="181"/>
      <c r="C8" s="181"/>
      <c r="D8" s="177"/>
      <c r="E8" s="181"/>
      <c r="F8" s="181"/>
      <c r="G8" s="181"/>
      <c r="H8" s="181"/>
      <c r="I8" s="181"/>
      <c r="J8" s="181"/>
      <c r="K8" s="181"/>
      <c r="L8" s="181"/>
    </row>
    <row r="9" ht="19.5" customHeight="1" spans="1:12">
      <c r="A9" s="177" t="s">
        <v>124</v>
      </c>
      <c r="B9" s="177" t="s">
        <v>125</v>
      </c>
      <c r="C9" s="177" t="s">
        <v>126</v>
      </c>
      <c r="D9" s="177" t="s">
        <v>127</v>
      </c>
      <c r="E9" s="181" t="s">
        <v>5</v>
      </c>
      <c r="F9" s="181" t="s">
        <v>10</v>
      </c>
      <c r="G9" s="181" t="s">
        <v>14</v>
      </c>
      <c r="H9" s="181" t="s">
        <v>18</v>
      </c>
      <c r="I9" s="181" t="s">
        <v>23</v>
      </c>
      <c r="J9" s="181" t="s">
        <v>27</v>
      </c>
      <c r="K9" s="181" t="s">
        <v>31</v>
      </c>
      <c r="L9" s="181" t="s">
        <v>35</v>
      </c>
    </row>
    <row r="10" ht="19.5" customHeight="1" spans="1:12">
      <c r="A10" s="177"/>
      <c r="B10" s="177"/>
      <c r="C10" s="177"/>
      <c r="D10" s="177" t="s">
        <v>128</v>
      </c>
      <c r="E10" s="192" t="s">
        <v>6</v>
      </c>
      <c r="F10" s="192" t="s">
        <v>6</v>
      </c>
      <c r="G10" s="192" t="s">
        <v>19</v>
      </c>
      <c r="H10" s="192" t="s">
        <v>19</v>
      </c>
      <c r="I10" s="192"/>
      <c r="J10" s="192" t="s">
        <v>19</v>
      </c>
      <c r="K10" s="192" t="s">
        <v>19</v>
      </c>
      <c r="L10" s="192" t="s">
        <v>19</v>
      </c>
    </row>
    <row r="11" ht="19.5" customHeight="1" spans="1:12">
      <c r="A11" s="193" t="s">
        <v>129</v>
      </c>
      <c r="B11" s="193"/>
      <c r="C11" s="193"/>
      <c r="D11" s="193" t="s">
        <v>130</v>
      </c>
      <c r="E11" s="192" t="s">
        <v>131</v>
      </c>
      <c r="F11" s="192" t="s">
        <v>131</v>
      </c>
      <c r="G11" s="192" t="s">
        <v>19</v>
      </c>
      <c r="H11" s="192" t="s">
        <v>19</v>
      </c>
      <c r="I11" s="192"/>
      <c r="J11" s="192" t="s">
        <v>19</v>
      </c>
      <c r="K11" s="192" t="s">
        <v>19</v>
      </c>
      <c r="L11" s="192" t="s">
        <v>19</v>
      </c>
    </row>
    <row r="12" ht="19.5" customHeight="1" spans="1:12">
      <c r="A12" s="193" t="s">
        <v>132</v>
      </c>
      <c r="B12" s="193"/>
      <c r="C12" s="193"/>
      <c r="D12" s="193" t="s">
        <v>133</v>
      </c>
      <c r="E12" s="192" t="s">
        <v>134</v>
      </c>
      <c r="F12" s="192" t="s">
        <v>134</v>
      </c>
      <c r="G12" s="192" t="s">
        <v>19</v>
      </c>
      <c r="H12" s="192" t="s">
        <v>19</v>
      </c>
      <c r="I12" s="192"/>
      <c r="J12" s="192" t="s">
        <v>19</v>
      </c>
      <c r="K12" s="192" t="s">
        <v>19</v>
      </c>
      <c r="L12" s="192" t="s">
        <v>19</v>
      </c>
    </row>
    <row r="13" ht="19.5" customHeight="1" spans="1:12">
      <c r="A13" s="193" t="s">
        <v>135</v>
      </c>
      <c r="B13" s="193"/>
      <c r="C13" s="193"/>
      <c r="D13" s="193" t="s">
        <v>136</v>
      </c>
      <c r="E13" s="192" t="s">
        <v>137</v>
      </c>
      <c r="F13" s="192" t="s">
        <v>137</v>
      </c>
      <c r="G13" s="192" t="s">
        <v>19</v>
      </c>
      <c r="H13" s="192" t="s">
        <v>19</v>
      </c>
      <c r="I13" s="192"/>
      <c r="J13" s="192" t="s">
        <v>19</v>
      </c>
      <c r="K13" s="192" t="s">
        <v>19</v>
      </c>
      <c r="L13" s="192" t="s">
        <v>19</v>
      </c>
    </row>
    <row r="14" ht="19.5" customHeight="1" spans="1:12">
      <c r="A14" s="193" t="s">
        <v>138</v>
      </c>
      <c r="B14" s="193"/>
      <c r="C14" s="193"/>
      <c r="D14" s="193" t="s">
        <v>139</v>
      </c>
      <c r="E14" s="192" t="s">
        <v>140</v>
      </c>
      <c r="F14" s="192" t="s">
        <v>140</v>
      </c>
      <c r="G14" s="192" t="s">
        <v>19</v>
      </c>
      <c r="H14" s="192" t="s">
        <v>19</v>
      </c>
      <c r="I14" s="192"/>
      <c r="J14" s="192" t="s">
        <v>19</v>
      </c>
      <c r="K14" s="192" t="s">
        <v>19</v>
      </c>
      <c r="L14" s="192" t="s">
        <v>19</v>
      </c>
    </row>
    <row r="15" ht="19.5" customHeight="1" spans="1:12">
      <c r="A15" s="193" t="s">
        <v>141</v>
      </c>
      <c r="B15" s="193"/>
      <c r="C15" s="193"/>
      <c r="D15" s="193" t="s">
        <v>142</v>
      </c>
      <c r="E15" s="192" t="s">
        <v>143</v>
      </c>
      <c r="F15" s="192" t="s">
        <v>143</v>
      </c>
      <c r="G15" s="192" t="s">
        <v>19</v>
      </c>
      <c r="H15" s="192" t="s">
        <v>19</v>
      </c>
      <c r="I15" s="192"/>
      <c r="J15" s="192" t="s">
        <v>19</v>
      </c>
      <c r="K15" s="192" t="s">
        <v>19</v>
      </c>
      <c r="L15" s="192" t="s">
        <v>19</v>
      </c>
    </row>
    <row r="16" ht="19.5" customHeight="1" spans="1:12">
      <c r="A16" s="193" t="s">
        <v>144</v>
      </c>
      <c r="B16" s="193"/>
      <c r="C16" s="193"/>
      <c r="D16" s="193" t="s">
        <v>145</v>
      </c>
      <c r="E16" s="192" t="s">
        <v>146</v>
      </c>
      <c r="F16" s="192" t="s">
        <v>146</v>
      </c>
      <c r="G16" s="192" t="s">
        <v>19</v>
      </c>
      <c r="H16" s="192" t="s">
        <v>19</v>
      </c>
      <c r="I16" s="192"/>
      <c r="J16" s="192" t="s">
        <v>19</v>
      </c>
      <c r="K16" s="192" t="s">
        <v>19</v>
      </c>
      <c r="L16" s="192" t="s">
        <v>19</v>
      </c>
    </row>
    <row r="17" ht="19.5" customHeight="1" spans="1:12">
      <c r="A17" s="193" t="s">
        <v>147</v>
      </c>
      <c r="B17" s="193"/>
      <c r="C17" s="193"/>
      <c r="D17" s="193" t="s">
        <v>148</v>
      </c>
      <c r="E17" s="192" t="s">
        <v>149</v>
      </c>
      <c r="F17" s="192" t="s">
        <v>149</v>
      </c>
      <c r="G17" s="192" t="s">
        <v>19</v>
      </c>
      <c r="H17" s="192" t="s">
        <v>19</v>
      </c>
      <c r="I17" s="192"/>
      <c r="J17" s="192" t="s">
        <v>19</v>
      </c>
      <c r="K17" s="192" t="s">
        <v>19</v>
      </c>
      <c r="L17" s="192" t="s">
        <v>19</v>
      </c>
    </row>
    <row r="18" ht="19.5" customHeight="1" spans="1:12">
      <c r="A18" s="193" t="s">
        <v>150</v>
      </c>
      <c r="B18" s="193"/>
      <c r="C18" s="193"/>
      <c r="D18" s="193" t="s">
        <v>151</v>
      </c>
      <c r="E18" s="192" t="s">
        <v>152</v>
      </c>
      <c r="F18" s="192" t="s">
        <v>152</v>
      </c>
      <c r="G18" s="192" t="s">
        <v>19</v>
      </c>
      <c r="H18" s="192" t="s">
        <v>19</v>
      </c>
      <c r="I18" s="192"/>
      <c r="J18" s="192" t="s">
        <v>19</v>
      </c>
      <c r="K18" s="192" t="s">
        <v>19</v>
      </c>
      <c r="L18" s="192" t="s">
        <v>19</v>
      </c>
    </row>
    <row r="19" ht="19.5" customHeight="1" spans="1:12">
      <c r="A19" s="193" t="s">
        <v>153</v>
      </c>
      <c r="B19" s="193"/>
      <c r="C19" s="193"/>
      <c r="D19" s="193" t="s">
        <v>154</v>
      </c>
      <c r="E19" s="192" t="s">
        <v>72</v>
      </c>
      <c r="F19" s="192" t="s">
        <v>72</v>
      </c>
      <c r="G19" s="192" t="s">
        <v>19</v>
      </c>
      <c r="H19" s="192" t="s">
        <v>19</v>
      </c>
      <c r="I19" s="192"/>
      <c r="J19" s="192" t="s">
        <v>19</v>
      </c>
      <c r="K19" s="192" t="s">
        <v>19</v>
      </c>
      <c r="L19" s="192" t="s">
        <v>19</v>
      </c>
    </row>
    <row r="20" ht="19.5" customHeight="1" spans="1:12">
      <c r="A20" s="193" t="s">
        <v>155</v>
      </c>
      <c r="B20" s="193"/>
      <c r="C20" s="193"/>
      <c r="D20" s="193"/>
      <c r="E20" s="193"/>
      <c r="F20" s="193"/>
      <c r="G20" s="193"/>
      <c r="H20" s="193"/>
      <c r="I20" s="193"/>
      <c r="J20" s="193"/>
      <c r="K20" s="193"/>
      <c r="L20" s="193"/>
    </row>
  </sheetData>
  <mergeCells count="25">
    <mergeCell ref="A5:D5"/>
    <mergeCell ref="H5:I5"/>
    <mergeCell ref="A11:C11"/>
    <mergeCell ref="A12:C12"/>
    <mergeCell ref="A13:C13"/>
    <mergeCell ref="A14:C14"/>
    <mergeCell ref="A15:C15"/>
    <mergeCell ref="A16:C16"/>
    <mergeCell ref="A17:C17"/>
    <mergeCell ref="A18:C18"/>
    <mergeCell ref="A19:C19"/>
    <mergeCell ref="A20:L20"/>
    <mergeCell ref="A9:A10"/>
    <mergeCell ref="B9:B10"/>
    <mergeCell ref="C9:C10"/>
    <mergeCell ref="D6:D8"/>
    <mergeCell ref="E5:E8"/>
    <mergeCell ref="F5:F8"/>
    <mergeCell ref="G5:G8"/>
    <mergeCell ref="H6:H8"/>
    <mergeCell ref="I6:I8"/>
    <mergeCell ref="J5:J8"/>
    <mergeCell ref="K5:K8"/>
    <mergeCell ref="L5:L8"/>
    <mergeCell ref="A6:C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10" topLeftCell="E11" activePane="bottomRight" state="frozen"/>
      <selection/>
      <selection pane="topRight"/>
      <selection pane="bottomLeft"/>
      <selection pane="bottomRight" activeCell="J4" sqref="J4"/>
    </sheetView>
  </sheetViews>
  <sheetFormatPr defaultColWidth="9" defaultRowHeight="13.5"/>
  <cols>
    <col min="1" max="3" width="3.25" customWidth="1"/>
    <col min="4" max="4" width="32.75" customWidth="1"/>
    <col min="5" max="10" width="18.75" customWidth="1"/>
  </cols>
  <sheetData>
    <row r="1" s="1" customFormat="1" ht="27" spans="5:5">
      <c r="E1" s="174" t="s">
        <v>156</v>
      </c>
    </row>
    <row r="2" s="1" customFormat="1"/>
    <row r="3" s="1" customFormat="1" spans="1:10">
      <c r="A3" s="175" t="s">
        <v>1</v>
      </c>
      <c r="J3" s="175" t="s">
        <v>157</v>
      </c>
    </row>
    <row r="4" s="1" customFormat="1" spans="10:10">
      <c r="J4" s="175" t="s">
        <v>3</v>
      </c>
    </row>
    <row r="5" ht="19.5" customHeight="1" spans="1:10">
      <c r="A5" s="177" t="s">
        <v>113</v>
      </c>
      <c r="B5" s="177"/>
      <c r="C5" s="177"/>
      <c r="D5" s="177"/>
      <c r="E5" s="181" t="s">
        <v>96</v>
      </c>
      <c r="F5" s="181" t="s">
        <v>158</v>
      </c>
      <c r="G5" s="181" t="s">
        <v>159</v>
      </c>
      <c r="H5" s="181" t="s">
        <v>160</v>
      </c>
      <c r="I5" s="181" t="s">
        <v>161</v>
      </c>
      <c r="J5" s="181" t="s">
        <v>162</v>
      </c>
    </row>
    <row r="6" ht="19.5" customHeight="1" spans="1:10">
      <c r="A6" s="181" t="s">
        <v>120</v>
      </c>
      <c r="B6" s="181"/>
      <c r="C6" s="181"/>
      <c r="D6" s="177" t="s">
        <v>121</v>
      </c>
      <c r="E6" s="181"/>
      <c r="F6" s="181"/>
      <c r="G6" s="181"/>
      <c r="H6" s="181"/>
      <c r="I6" s="181"/>
      <c r="J6" s="181"/>
    </row>
    <row r="7" ht="19.5" customHeight="1" spans="1:10">
      <c r="A7" s="181"/>
      <c r="B7" s="181"/>
      <c r="C7" s="181"/>
      <c r="D7" s="177"/>
      <c r="E7" s="181"/>
      <c r="F7" s="181"/>
      <c r="G7" s="181"/>
      <c r="H7" s="181"/>
      <c r="I7" s="181"/>
      <c r="J7" s="181"/>
    </row>
    <row r="8" ht="19.5" customHeight="1" spans="1:10">
      <c r="A8" s="181"/>
      <c r="B8" s="181"/>
      <c r="C8" s="181"/>
      <c r="D8" s="177"/>
      <c r="E8" s="181"/>
      <c r="F8" s="181"/>
      <c r="G8" s="181"/>
      <c r="H8" s="181"/>
      <c r="I8" s="181"/>
      <c r="J8" s="181"/>
    </row>
    <row r="9" ht="19.5" customHeight="1" spans="1:10">
      <c r="A9" s="177" t="s">
        <v>124</v>
      </c>
      <c r="B9" s="177" t="s">
        <v>125</v>
      </c>
      <c r="C9" s="177" t="s">
        <v>126</v>
      </c>
      <c r="D9" s="177" t="s">
        <v>127</v>
      </c>
      <c r="E9" s="181" t="s">
        <v>5</v>
      </c>
      <c r="F9" s="181" t="s">
        <v>10</v>
      </c>
      <c r="G9" s="181" t="s">
        <v>14</v>
      </c>
      <c r="H9" s="181" t="s">
        <v>18</v>
      </c>
      <c r="I9" s="181" t="s">
        <v>23</v>
      </c>
      <c r="J9" s="181" t="s">
        <v>27</v>
      </c>
    </row>
    <row r="10" ht="19.5" customHeight="1" spans="1:10">
      <c r="A10" s="177"/>
      <c r="B10" s="177"/>
      <c r="C10" s="177"/>
      <c r="D10" s="177" t="s">
        <v>128</v>
      </c>
      <c r="E10" s="192" t="s">
        <v>6</v>
      </c>
      <c r="F10" s="192" t="s">
        <v>163</v>
      </c>
      <c r="G10" s="192" t="s">
        <v>140</v>
      </c>
      <c r="H10" s="192"/>
      <c r="I10" s="192"/>
      <c r="J10" s="192"/>
    </row>
    <row r="11" ht="19.5" customHeight="1" spans="1:10">
      <c r="A11" s="193" t="s">
        <v>129</v>
      </c>
      <c r="B11" s="193"/>
      <c r="C11" s="193"/>
      <c r="D11" s="193" t="s">
        <v>130</v>
      </c>
      <c r="E11" s="192" t="s">
        <v>131</v>
      </c>
      <c r="F11" s="192" t="s">
        <v>131</v>
      </c>
      <c r="G11" s="192"/>
      <c r="H11" s="192"/>
      <c r="I11" s="192"/>
      <c r="J11" s="192"/>
    </row>
    <row r="12" ht="19.5" customHeight="1" spans="1:10">
      <c r="A12" s="193" t="s">
        <v>132</v>
      </c>
      <c r="B12" s="193"/>
      <c r="C12" s="193"/>
      <c r="D12" s="193" t="s">
        <v>133</v>
      </c>
      <c r="E12" s="192" t="s">
        <v>134</v>
      </c>
      <c r="F12" s="192" t="s">
        <v>134</v>
      </c>
      <c r="G12" s="192"/>
      <c r="H12" s="192"/>
      <c r="I12" s="192"/>
      <c r="J12" s="192"/>
    </row>
    <row r="13" ht="19.5" customHeight="1" spans="1:10">
      <c r="A13" s="193" t="s">
        <v>135</v>
      </c>
      <c r="B13" s="193"/>
      <c r="C13" s="193"/>
      <c r="D13" s="193" t="s">
        <v>136</v>
      </c>
      <c r="E13" s="192" t="s">
        <v>137</v>
      </c>
      <c r="F13" s="192" t="s">
        <v>137</v>
      </c>
      <c r="G13" s="192"/>
      <c r="H13" s="192"/>
      <c r="I13" s="192"/>
      <c r="J13" s="192"/>
    </row>
    <row r="14" ht="19.5" customHeight="1" spans="1:10">
      <c r="A14" s="193" t="s">
        <v>138</v>
      </c>
      <c r="B14" s="193"/>
      <c r="C14" s="193"/>
      <c r="D14" s="193" t="s">
        <v>139</v>
      </c>
      <c r="E14" s="192" t="s">
        <v>140</v>
      </c>
      <c r="F14" s="192"/>
      <c r="G14" s="192" t="s">
        <v>140</v>
      </c>
      <c r="H14" s="192"/>
      <c r="I14" s="192"/>
      <c r="J14" s="192"/>
    </row>
    <row r="15" ht="19.5" customHeight="1" spans="1:10">
      <c r="A15" s="193" t="s">
        <v>141</v>
      </c>
      <c r="B15" s="193"/>
      <c r="C15" s="193"/>
      <c r="D15" s="193" t="s">
        <v>142</v>
      </c>
      <c r="E15" s="192" t="s">
        <v>143</v>
      </c>
      <c r="F15" s="192" t="s">
        <v>143</v>
      </c>
      <c r="G15" s="192"/>
      <c r="H15" s="192"/>
      <c r="I15" s="192"/>
      <c r="J15" s="192"/>
    </row>
    <row r="16" ht="19.5" customHeight="1" spans="1:10">
      <c r="A16" s="193" t="s">
        <v>144</v>
      </c>
      <c r="B16" s="193"/>
      <c r="C16" s="193"/>
      <c r="D16" s="193" t="s">
        <v>145</v>
      </c>
      <c r="E16" s="192" t="s">
        <v>146</v>
      </c>
      <c r="F16" s="192" t="s">
        <v>146</v>
      </c>
      <c r="G16" s="192"/>
      <c r="H16" s="192"/>
      <c r="I16" s="192"/>
      <c r="J16" s="192"/>
    </row>
    <row r="17" ht="19.5" customHeight="1" spans="1:10">
      <c r="A17" s="193" t="s">
        <v>147</v>
      </c>
      <c r="B17" s="193"/>
      <c r="C17" s="193"/>
      <c r="D17" s="193" t="s">
        <v>148</v>
      </c>
      <c r="E17" s="192" t="s">
        <v>149</v>
      </c>
      <c r="F17" s="192" t="s">
        <v>149</v>
      </c>
      <c r="G17" s="192"/>
      <c r="H17" s="192"/>
      <c r="I17" s="192"/>
      <c r="J17" s="192"/>
    </row>
    <row r="18" ht="19.5" customHeight="1" spans="1:10">
      <c r="A18" s="193" t="s">
        <v>150</v>
      </c>
      <c r="B18" s="193"/>
      <c r="C18" s="193"/>
      <c r="D18" s="193" t="s">
        <v>151</v>
      </c>
      <c r="E18" s="192" t="s">
        <v>152</v>
      </c>
      <c r="F18" s="192" t="s">
        <v>152</v>
      </c>
      <c r="G18" s="192"/>
      <c r="H18" s="192"/>
      <c r="I18" s="192"/>
      <c r="J18" s="192"/>
    </row>
    <row r="19" ht="19.5" customHeight="1" spans="1:10">
      <c r="A19" s="193" t="s">
        <v>153</v>
      </c>
      <c r="B19" s="193"/>
      <c r="C19" s="193"/>
      <c r="D19" s="193" t="s">
        <v>154</v>
      </c>
      <c r="E19" s="192" t="s">
        <v>72</v>
      </c>
      <c r="F19" s="192" t="s">
        <v>72</v>
      </c>
      <c r="G19" s="192"/>
      <c r="H19" s="192"/>
      <c r="I19" s="192"/>
      <c r="J19" s="192"/>
    </row>
    <row r="20" ht="19.5" customHeight="1" spans="1:10">
      <c r="A20" s="193" t="s">
        <v>164</v>
      </c>
      <c r="B20" s="193"/>
      <c r="C20" s="193"/>
      <c r="D20" s="193"/>
      <c r="E20" s="193"/>
      <c r="F20" s="193"/>
      <c r="G20" s="193"/>
      <c r="H20" s="193"/>
      <c r="I20" s="193"/>
      <c r="J20" s="193"/>
    </row>
  </sheetData>
  <mergeCells count="22">
    <mergeCell ref="A5:D5"/>
    <mergeCell ref="A11:C11"/>
    <mergeCell ref="A12:C12"/>
    <mergeCell ref="A13:C13"/>
    <mergeCell ref="A14:C14"/>
    <mergeCell ref="A15:C15"/>
    <mergeCell ref="A16:C16"/>
    <mergeCell ref="A17:C17"/>
    <mergeCell ref="A18:C18"/>
    <mergeCell ref="A19:C19"/>
    <mergeCell ref="A20:J20"/>
    <mergeCell ref="A9:A10"/>
    <mergeCell ref="B9:B10"/>
    <mergeCell ref="C9:C10"/>
    <mergeCell ref="D6:D8"/>
    <mergeCell ref="E5:E8"/>
    <mergeCell ref="F5:F8"/>
    <mergeCell ref="G5:G8"/>
    <mergeCell ref="H5:H8"/>
    <mergeCell ref="I5:I8"/>
    <mergeCell ref="J5:J8"/>
    <mergeCell ref="A6:C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8" topLeftCell="A11" activePane="bottomLeft" state="frozen"/>
      <selection/>
      <selection pane="bottomLeft" activeCell="I4" sqref="I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1" customFormat="1" ht="27" spans="5:5">
      <c r="E1" s="174" t="s">
        <v>165</v>
      </c>
    </row>
    <row r="2" s="1" customFormat="1"/>
    <row r="3" s="1" customFormat="1" spans="1:9">
      <c r="A3" s="175" t="s">
        <v>1</v>
      </c>
      <c r="I3" s="175" t="s">
        <v>166</v>
      </c>
    </row>
    <row r="4" s="1" customFormat="1" spans="9:9">
      <c r="I4" s="175" t="s">
        <v>3</v>
      </c>
    </row>
    <row r="5" ht="19.5" customHeight="1" spans="1:9">
      <c r="A5" s="177" t="s">
        <v>167</v>
      </c>
      <c r="B5" s="177"/>
      <c r="C5" s="177"/>
      <c r="D5" s="177" t="s">
        <v>168</v>
      </c>
      <c r="E5" s="177"/>
      <c r="F5" s="177"/>
      <c r="G5" s="177"/>
      <c r="H5" s="177"/>
      <c r="I5" s="177"/>
    </row>
    <row r="6" ht="19.5" customHeight="1" spans="1:9">
      <c r="A6" s="181" t="s">
        <v>169</v>
      </c>
      <c r="B6" s="181" t="s">
        <v>170</v>
      </c>
      <c r="C6" s="181" t="s">
        <v>171</v>
      </c>
      <c r="D6" s="181" t="s">
        <v>172</v>
      </c>
      <c r="E6" s="181" t="s">
        <v>170</v>
      </c>
      <c r="F6" s="177" t="s">
        <v>128</v>
      </c>
      <c r="G6" s="181" t="s">
        <v>173</v>
      </c>
      <c r="H6" s="181" t="s">
        <v>174</v>
      </c>
      <c r="I6" s="181" t="s">
        <v>175</v>
      </c>
    </row>
    <row r="7" ht="19.5" customHeight="1" spans="1:9">
      <c r="A7" s="181"/>
      <c r="B7" s="181"/>
      <c r="C7" s="181"/>
      <c r="D7" s="181"/>
      <c r="E7" s="181"/>
      <c r="F7" s="177" t="s">
        <v>122</v>
      </c>
      <c r="G7" s="181" t="s">
        <v>173</v>
      </c>
      <c r="H7" s="181"/>
      <c r="I7" s="181"/>
    </row>
    <row r="8" ht="19.5" customHeight="1" spans="1:9">
      <c r="A8" s="177" t="s">
        <v>176</v>
      </c>
      <c r="B8" s="177"/>
      <c r="C8" s="177" t="s">
        <v>5</v>
      </c>
      <c r="D8" s="177" t="s">
        <v>176</v>
      </c>
      <c r="E8" s="177"/>
      <c r="F8" s="177" t="s">
        <v>10</v>
      </c>
      <c r="G8" s="177" t="s">
        <v>14</v>
      </c>
      <c r="H8" s="177" t="s">
        <v>18</v>
      </c>
      <c r="I8" s="177" t="s">
        <v>23</v>
      </c>
    </row>
    <row r="9" ht="19.5" customHeight="1" spans="1:9">
      <c r="A9" s="178" t="s">
        <v>177</v>
      </c>
      <c r="B9" s="177" t="s">
        <v>5</v>
      </c>
      <c r="C9" s="192" t="s">
        <v>6</v>
      </c>
      <c r="D9" s="178" t="s">
        <v>7</v>
      </c>
      <c r="E9" s="177" t="s">
        <v>16</v>
      </c>
      <c r="F9" s="192"/>
      <c r="G9" s="192"/>
      <c r="H9" s="192"/>
      <c r="I9" s="192"/>
    </row>
    <row r="10" ht="19.5" customHeight="1" spans="1:9">
      <c r="A10" s="178" t="s">
        <v>178</v>
      </c>
      <c r="B10" s="177" t="s">
        <v>10</v>
      </c>
      <c r="C10" s="192"/>
      <c r="D10" s="178" t="s">
        <v>11</v>
      </c>
      <c r="E10" s="177" t="s">
        <v>21</v>
      </c>
      <c r="F10" s="192"/>
      <c r="G10" s="192"/>
      <c r="H10" s="192"/>
      <c r="I10" s="192"/>
    </row>
    <row r="11" ht="19.5" customHeight="1" spans="1:9">
      <c r="A11" s="178" t="s">
        <v>179</v>
      </c>
      <c r="B11" s="177" t="s">
        <v>14</v>
      </c>
      <c r="C11" s="192"/>
      <c r="D11" s="178" t="s">
        <v>15</v>
      </c>
      <c r="E11" s="177" t="s">
        <v>25</v>
      </c>
      <c r="F11" s="192"/>
      <c r="G11" s="192"/>
      <c r="H11" s="192"/>
      <c r="I11" s="192"/>
    </row>
    <row r="12" ht="19.5" customHeight="1" spans="1:9">
      <c r="A12" s="178"/>
      <c r="B12" s="177" t="s">
        <v>18</v>
      </c>
      <c r="C12" s="192"/>
      <c r="D12" s="178" t="s">
        <v>20</v>
      </c>
      <c r="E12" s="177" t="s">
        <v>29</v>
      </c>
      <c r="F12" s="192"/>
      <c r="G12" s="192"/>
      <c r="H12" s="192"/>
      <c r="I12" s="192"/>
    </row>
    <row r="13" ht="19.5" customHeight="1" spans="1:9">
      <c r="A13" s="178"/>
      <c r="B13" s="177" t="s">
        <v>23</v>
      </c>
      <c r="C13" s="192"/>
      <c r="D13" s="178" t="s">
        <v>24</v>
      </c>
      <c r="E13" s="177" t="s">
        <v>33</v>
      </c>
      <c r="F13" s="192"/>
      <c r="G13" s="192"/>
      <c r="H13" s="192"/>
      <c r="I13" s="192"/>
    </row>
    <row r="14" ht="19.5" customHeight="1" spans="1:9">
      <c r="A14" s="178"/>
      <c r="B14" s="177" t="s">
        <v>27</v>
      </c>
      <c r="C14" s="192"/>
      <c r="D14" s="178" t="s">
        <v>28</v>
      </c>
      <c r="E14" s="177" t="s">
        <v>37</v>
      </c>
      <c r="F14" s="192"/>
      <c r="G14" s="192"/>
      <c r="H14" s="192"/>
      <c r="I14" s="192"/>
    </row>
    <row r="15" ht="19.5" customHeight="1" spans="1:9">
      <c r="A15" s="178"/>
      <c r="B15" s="177" t="s">
        <v>31</v>
      </c>
      <c r="C15" s="192"/>
      <c r="D15" s="178" t="s">
        <v>32</v>
      </c>
      <c r="E15" s="177" t="s">
        <v>41</v>
      </c>
      <c r="F15" s="192"/>
      <c r="G15" s="192"/>
      <c r="H15" s="192"/>
      <c r="I15" s="192"/>
    </row>
    <row r="16" ht="19.5" customHeight="1" spans="1:9">
      <c r="A16" s="178"/>
      <c r="B16" s="177" t="s">
        <v>35</v>
      </c>
      <c r="C16" s="192"/>
      <c r="D16" s="178" t="s">
        <v>36</v>
      </c>
      <c r="E16" s="177" t="s">
        <v>44</v>
      </c>
      <c r="F16" s="192" t="s">
        <v>38</v>
      </c>
      <c r="G16" s="192" t="s">
        <v>38</v>
      </c>
      <c r="H16" s="192"/>
      <c r="I16" s="192"/>
    </row>
    <row r="17" ht="19.5" customHeight="1" spans="1:9">
      <c r="A17" s="178"/>
      <c r="B17" s="177" t="s">
        <v>39</v>
      </c>
      <c r="C17" s="192"/>
      <c r="D17" s="178" t="s">
        <v>40</v>
      </c>
      <c r="E17" s="177" t="s">
        <v>47</v>
      </c>
      <c r="F17" s="192">
        <v>5.07</v>
      </c>
      <c r="G17" s="192">
        <v>5.07</v>
      </c>
      <c r="H17" s="192"/>
      <c r="I17" s="192"/>
    </row>
    <row r="18" ht="19.5" customHeight="1" spans="1:9">
      <c r="A18" s="178"/>
      <c r="B18" s="177" t="s">
        <v>42</v>
      </c>
      <c r="C18" s="192"/>
      <c r="D18" s="178" t="s">
        <v>43</v>
      </c>
      <c r="E18" s="177" t="s">
        <v>50</v>
      </c>
      <c r="F18" s="192"/>
      <c r="G18" s="192"/>
      <c r="H18" s="192"/>
      <c r="I18" s="192"/>
    </row>
    <row r="19" ht="19.5" customHeight="1" spans="1:9">
      <c r="A19" s="178"/>
      <c r="B19" s="177" t="s">
        <v>45</v>
      </c>
      <c r="C19" s="192"/>
      <c r="D19" s="178" t="s">
        <v>46</v>
      </c>
      <c r="E19" s="177" t="s">
        <v>53</v>
      </c>
      <c r="F19" s="192"/>
      <c r="G19" s="192"/>
      <c r="H19" s="192"/>
      <c r="I19" s="192"/>
    </row>
    <row r="20" ht="19.5" customHeight="1" spans="1:9">
      <c r="A20" s="178"/>
      <c r="B20" s="177" t="s">
        <v>48</v>
      </c>
      <c r="C20" s="192"/>
      <c r="D20" s="178" t="s">
        <v>49</v>
      </c>
      <c r="E20" s="177" t="s">
        <v>56</v>
      </c>
      <c r="F20" s="192"/>
      <c r="G20" s="192"/>
      <c r="H20" s="192"/>
      <c r="I20" s="192"/>
    </row>
    <row r="21" ht="19.5" customHeight="1" spans="1:9">
      <c r="A21" s="178"/>
      <c r="B21" s="177" t="s">
        <v>51</v>
      </c>
      <c r="C21" s="192"/>
      <c r="D21" s="178" t="s">
        <v>52</v>
      </c>
      <c r="E21" s="177" t="s">
        <v>59</v>
      </c>
      <c r="F21" s="192"/>
      <c r="G21" s="192"/>
      <c r="H21" s="192"/>
      <c r="I21" s="192"/>
    </row>
    <row r="22" ht="19.5" customHeight="1" spans="1:9">
      <c r="A22" s="178"/>
      <c r="B22" s="177" t="s">
        <v>54</v>
      </c>
      <c r="C22" s="192"/>
      <c r="D22" s="178" t="s">
        <v>55</v>
      </c>
      <c r="E22" s="177" t="s">
        <v>62</v>
      </c>
      <c r="F22" s="192"/>
      <c r="G22" s="192"/>
      <c r="H22" s="192"/>
      <c r="I22" s="192"/>
    </row>
    <row r="23" ht="19.5" customHeight="1" spans="1:9">
      <c r="A23" s="178"/>
      <c r="B23" s="177" t="s">
        <v>57</v>
      </c>
      <c r="C23" s="192"/>
      <c r="D23" s="178" t="s">
        <v>58</v>
      </c>
      <c r="E23" s="177" t="s">
        <v>65</v>
      </c>
      <c r="F23" s="192"/>
      <c r="G23" s="192"/>
      <c r="H23" s="192"/>
      <c r="I23" s="192"/>
    </row>
    <row r="24" ht="19.5" customHeight="1" spans="1:9">
      <c r="A24" s="178"/>
      <c r="B24" s="177" t="s">
        <v>60</v>
      </c>
      <c r="C24" s="192"/>
      <c r="D24" s="178" t="s">
        <v>61</v>
      </c>
      <c r="E24" s="177" t="s">
        <v>68</v>
      </c>
      <c r="F24" s="192"/>
      <c r="G24" s="192"/>
      <c r="H24" s="192"/>
      <c r="I24" s="192"/>
    </row>
    <row r="25" ht="19.5" customHeight="1" spans="1:9">
      <c r="A25" s="178"/>
      <c r="B25" s="177" t="s">
        <v>63</v>
      </c>
      <c r="C25" s="192"/>
      <c r="D25" s="178" t="s">
        <v>64</v>
      </c>
      <c r="E25" s="177" t="s">
        <v>71</v>
      </c>
      <c r="F25" s="192"/>
      <c r="G25" s="192"/>
      <c r="H25" s="192"/>
      <c r="I25" s="192"/>
    </row>
    <row r="26" ht="19.5" customHeight="1" spans="1:9">
      <c r="A26" s="178"/>
      <c r="B26" s="177" t="s">
        <v>66</v>
      </c>
      <c r="C26" s="192"/>
      <c r="D26" s="178" t="s">
        <v>67</v>
      </c>
      <c r="E26" s="177" t="s">
        <v>75</v>
      </c>
      <c r="F26" s="192"/>
      <c r="G26" s="192"/>
      <c r="H26" s="192"/>
      <c r="I26" s="192"/>
    </row>
    <row r="27" ht="19.5" customHeight="1" spans="1:9">
      <c r="A27" s="178"/>
      <c r="B27" s="177" t="s">
        <v>69</v>
      </c>
      <c r="C27" s="192"/>
      <c r="D27" s="178" t="s">
        <v>70</v>
      </c>
      <c r="E27" s="177" t="s">
        <v>78</v>
      </c>
      <c r="F27" s="192" t="s">
        <v>72</v>
      </c>
      <c r="G27" s="192" t="s">
        <v>72</v>
      </c>
      <c r="H27" s="192"/>
      <c r="I27" s="192"/>
    </row>
    <row r="28" ht="19.5" customHeight="1" spans="1:9">
      <c r="A28" s="178"/>
      <c r="B28" s="177" t="s">
        <v>73</v>
      </c>
      <c r="C28" s="192"/>
      <c r="D28" s="178" t="s">
        <v>74</v>
      </c>
      <c r="E28" s="177" t="s">
        <v>81</v>
      </c>
      <c r="F28" s="192"/>
      <c r="G28" s="192"/>
      <c r="H28" s="192"/>
      <c r="I28" s="192"/>
    </row>
    <row r="29" ht="19.5" customHeight="1" spans="1:9">
      <c r="A29" s="178"/>
      <c r="B29" s="177" t="s">
        <v>76</v>
      </c>
      <c r="C29" s="192"/>
      <c r="D29" s="178" t="s">
        <v>77</v>
      </c>
      <c r="E29" s="177" t="s">
        <v>84</v>
      </c>
      <c r="F29" s="192"/>
      <c r="G29" s="192"/>
      <c r="H29" s="192"/>
      <c r="I29" s="192"/>
    </row>
    <row r="30" ht="19.5" customHeight="1" spans="1:9">
      <c r="A30" s="178"/>
      <c r="B30" s="177" t="s">
        <v>79</v>
      </c>
      <c r="C30" s="192"/>
      <c r="D30" s="178" t="s">
        <v>80</v>
      </c>
      <c r="E30" s="177" t="s">
        <v>87</v>
      </c>
      <c r="F30" s="192"/>
      <c r="G30" s="192"/>
      <c r="H30" s="192"/>
      <c r="I30" s="192"/>
    </row>
    <row r="31" ht="19.5" customHeight="1" spans="1:9">
      <c r="A31" s="178"/>
      <c r="B31" s="177" t="s">
        <v>82</v>
      </c>
      <c r="C31" s="192"/>
      <c r="D31" s="178" t="s">
        <v>83</v>
      </c>
      <c r="E31" s="177" t="s">
        <v>90</v>
      </c>
      <c r="F31" s="192"/>
      <c r="G31" s="192"/>
      <c r="H31" s="192"/>
      <c r="I31" s="192"/>
    </row>
    <row r="32" ht="19.5" customHeight="1" spans="1:9">
      <c r="A32" s="178"/>
      <c r="B32" s="177" t="s">
        <v>85</v>
      </c>
      <c r="C32" s="192"/>
      <c r="D32" s="178" t="s">
        <v>86</v>
      </c>
      <c r="E32" s="177" t="s">
        <v>93</v>
      </c>
      <c r="F32" s="192"/>
      <c r="G32" s="192"/>
      <c r="H32" s="192"/>
      <c r="I32" s="192"/>
    </row>
    <row r="33" ht="19.5" customHeight="1" spans="1:9">
      <c r="A33" s="178"/>
      <c r="B33" s="177" t="s">
        <v>88</v>
      </c>
      <c r="C33" s="192"/>
      <c r="D33" s="178" t="s">
        <v>89</v>
      </c>
      <c r="E33" s="177" t="s">
        <v>97</v>
      </c>
      <c r="F33" s="192"/>
      <c r="G33" s="192"/>
      <c r="H33" s="192"/>
      <c r="I33" s="192"/>
    </row>
    <row r="34" ht="19.5" customHeight="1" spans="1:9">
      <c r="A34" s="178"/>
      <c r="B34" s="177" t="s">
        <v>91</v>
      </c>
      <c r="C34" s="192"/>
      <c r="D34" s="178" t="s">
        <v>92</v>
      </c>
      <c r="E34" s="177" t="s">
        <v>101</v>
      </c>
      <c r="F34" s="192"/>
      <c r="G34" s="192"/>
      <c r="H34" s="192"/>
      <c r="I34" s="192"/>
    </row>
    <row r="35" ht="19.5" customHeight="1" spans="1:9">
      <c r="A35" s="177" t="s">
        <v>94</v>
      </c>
      <c r="B35" s="177" t="s">
        <v>95</v>
      </c>
      <c r="C35" s="192" t="s">
        <v>6</v>
      </c>
      <c r="D35" s="177" t="s">
        <v>96</v>
      </c>
      <c r="E35" s="177" t="s">
        <v>105</v>
      </c>
      <c r="F35" s="192" t="s">
        <v>6</v>
      </c>
      <c r="G35" s="192" t="s">
        <v>6</v>
      </c>
      <c r="H35" s="192"/>
      <c r="I35" s="192"/>
    </row>
    <row r="36" ht="19.5" customHeight="1" spans="1:9">
      <c r="A36" s="178" t="s">
        <v>180</v>
      </c>
      <c r="B36" s="177" t="s">
        <v>99</v>
      </c>
      <c r="C36" s="192" t="s">
        <v>19</v>
      </c>
      <c r="D36" s="178" t="s">
        <v>181</v>
      </c>
      <c r="E36" s="177" t="s">
        <v>108</v>
      </c>
      <c r="F36" s="192" t="s">
        <v>19</v>
      </c>
      <c r="G36" s="192" t="s">
        <v>19</v>
      </c>
      <c r="H36" s="192"/>
      <c r="I36" s="192"/>
    </row>
    <row r="37" ht="19.5" customHeight="1" spans="1:9">
      <c r="A37" s="178" t="s">
        <v>177</v>
      </c>
      <c r="B37" s="177" t="s">
        <v>103</v>
      </c>
      <c r="C37" s="192" t="s">
        <v>19</v>
      </c>
      <c r="D37" s="178"/>
      <c r="E37" s="177" t="s">
        <v>182</v>
      </c>
      <c r="F37" s="192"/>
      <c r="G37" s="192"/>
      <c r="H37" s="192"/>
      <c r="I37" s="192"/>
    </row>
    <row r="38" ht="19.5" customHeight="1" spans="1:9">
      <c r="A38" s="178" t="s">
        <v>178</v>
      </c>
      <c r="B38" s="177" t="s">
        <v>107</v>
      </c>
      <c r="C38" s="192"/>
      <c r="D38" s="177"/>
      <c r="E38" s="177" t="s">
        <v>183</v>
      </c>
      <c r="F38" s="192"/>
      <c r="G38" s="192"/>
      <c r="H38" s="192"/>
      <c r="I38" s="192"/>
    </row>
    <row r="39" ht="19.5" customHeight="1" spans="1:9">
      <c r="A39" s="178" t="s">
        <v>179</v>
      </c>
      <c r="B39" s="177" t="s">
        <v>8</v>
      </c>
      <c r="C39" s="192"/>
      <c r="D39" s="178"/>
      <c r="E39" s="177" t="s">
        <v>184</v>
      </c>
      <c r="F39" s="192"/>
      <c r="G39" s="192"/>
      <c r="H39" s="192"/>
      <c r="I39" s="192"/>
    </row>
    <row r="40" ht="19.5" customHeight="1" spans="1:9">
      <c r="A40" s="177" t="s">
        <v>106</v>
      </c>
      <c r="B40" s="177" t="s">
        <v>12</v>
      </c>
      <c r="C40" s="192" t="s">
        <v>6</v>
      </c>
      <c r="D40" s="177" t="s">
        <v>106</v>
      </c>
      <c r="E40" s="177" t="s">
        <v>185</v>
      </c>
      <c r="F40" s="192" t="s">
        <v>6</v>
      </c>
      <c r="G40" s="192" t="s">
        <v>6</v>
      </c>
      <c r="H40" s="192"/>
      <c r="I40" s="192"/>
    </row>
    <row r="41" ht="19.5" customHeight="1" spans="1:9">
      <c r="A41" s="193" t="s">
        <v>186</v>
      </c>
      <c r="B41" s="193"/>
      <c r="C41" s="193"/>
      <c r="D41" s="193"/>
      <c r="E41" s="193"/>
      <c r="F41" s="193"/>
      <c r="G41" s="193"/>
      <c r="H41" s="193"/>
      <c r="I41" s="193"/>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10" topLeftCell="I11" activePane="bottomRight" state="frozen"/>
      <selection/>
      <selection pane="topRight"/>
      <selection pane="bottomLeft"/>
      <selection pane="bottomRight" activeCell="T4" sqref="T4"/>
    </sheetView>
  </sheetViews>
  <sheetFormatPr defaultColWidth="9" defaultRowHeight="13.5"/>
  <cols>
    <col min="1" max="3" width="2.75" customWidth="1"/>
    <col min="4" max="4" width="26.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1" customFormat="1" ht="27" spans="10:10">
      <c r="J1" s="174" t="s">
        <v>187</v>
      </c>
    </row>
    <row r="2" s="1" customFormat="1"/>
    <row r="3" s="1" customFormat="1" spans="1:20">
      <c r="A3" s="175" t="s">
        <v>1</v>
      </c>
      <c r="T3" s="175" t="s">
        <v>188</v>
      </c>
    </row>
    <row r="4" s="1" customFormat="1" spans="20:20">
      <c r="T4" s="175" t="s">
        <v>3</v>
      </c>
    </row>
    <row r="5" ht="19.5" customHeight="1" spans="1:20">
      <c r="A5" s="181" t="s">
        <v>113</v>
      </c>
      <c r="B5" s="181"/>
      <c r="C5" s="181"/>
      <c r="D5" s="181"/>
      <c r="E5" s="181" t="s">
        <v>189</v>
      </c>
      <c r="F5" s="181"/>
      <c r="G5" s="181"/>
      <c r="H5" s="181" t="s">
        <v>190</v>
      </c>
      <c r="I5" s="181"/>
      <c r="J5" s="181"/>
      <c r="K5" s="181" t="s">
        <v>191</v>
      </c>
      <c r="L5" s="181"/>
      <c r="M5" s="181"/>
      <c r="N5" s="181"/>
      <c r="O5" s="181"/>
      <c r="P5" s="181" t="s">
        <v>104</v>
      </c>
      <c r="Q5" s="181"/>
      <c r="R5" s="181"/>
      <c r="S5" s="181"/>
      <c r="T5" s="181"/>
    </row>
    <row r="6" ht="19.5" customHeight="1" spans="1:20">
      <c r="A6" s="181" t="s">
        <v>120</v>
      </c>
      <c r="B6" s="181"/>
      <c r="C6" s="181"/>
      <c r="D6" s="181" t="s">
        <v>121</v>
      </c>
      <c r="E6" s="181" t="s">
        <v>128</v>
      </c>
      <c r="F6" s="181" t="s">
        <v>192</v>
      </c>
      <c r="G6" s="181" t="s">
        <v>193</v>
      </c>
      <c r="H6" s="181" t="s">
        <v>128</v>
      </c>
      <c r="I6" s="181" t="s">
        <v>158</v>
      </c>
      <c r="J6" s="181" t="s">
        <v>159</v>
      </c>
      <c r="K6" s="181" t="s">
        <v>128</v>
      </c>
      <c r="L6" s="181" t="s">
        <v>158</v>
      </c>
      <c r="M6" s="181"/>
      <c r="N6" s="181" t="s">
        <v>158</v>
      </c>
      <c r="O6" s="181" t="s">
        <v>159</v>
      </c>
      <c r="P6" s="181" t="s">
        <v>128</v>
      </c>
      <c r="Q6" s="181" t="s">
        <v>192</v>
      </c>
      <c r="R6" s="181" t="s">
        <v>193</v>
      </c>
      <c r="S6" s="181" t="s">
        <v>193</v>
      </c>
      <c r="T6" s="181"/>
    </row>
    <row r="7" ht="19.5" customHeight="1" spans="1:20">
      <c r="A7" s="181"/>
      <c r="B7" s="181"/>
      <c r="C7" s="181"/>
      <c r="D7" s="181"/>
      <c r="E7" s="181"/>
      <c r="F7" s="181"/>
      <c r="G7" s="181" t="s">
        <v>122</v>
      </c>
      <c r="H7" s="181"/>
      <c r="I7" s="181" t="s">
        <v>194</v>
      </c>
      <c r="J7" s="181" t="s">
        <v>122</v>
      </c>
      <c r="K7" s="181"/>
      <c r="L7" s="181" t="s">
        <v>122</v>
      </c>
      <c r="M7" s="181" t="s">
        <v>195</v>
      </c>
      <c r="N7" s="181" t="s">
        <v>194</v>
      </c>
      <c r="O7" s="181" t="s">
        <v>122</v>
      </c>
      <c r="P7" s="181"/>
      <c r="Q7" s="181"/>
      <c r="R7" s="181" t="s">
        <v>122</v>
      </c>
      <c r="S7" s="181" t="s">
        <v>196</v>
      </c>
      <c r="T7" s="181" t="s">
        <v>197</v>
      </c>
    </row>
    <row r="8" ht="19.5" customHeight="1" spans="1:20">
      <c r="A8" s="181"/>
      <c r="B8" s="181"/>
      <c r="C8" s="181"/>
      <c r="D8" s="181"/>
      <c r="E8" s="181"/>
      <c r="F8" s="181"/>
      <c r="G8" s="181"/>
      <c r="H8" s="181"/>
      <c r="I8" s="181"/>
      <c r="J8" s="181"/>
      <c r="K8" s="181"/>
      <c r="L8" s="181"/>
      <c r="M8" s="181"/>
      <c r="N8" s="181"/>
      <c r="O8" s="181"/>
      <c r="P8" s="181"/>
      <c r="Q8" s="181"/>
      <c r="R8" s="181"/>
      <c r="S8" s="181"/>
      <c r="T8" s="181"/>
    </row>
    <row r="9" ht="19.5" customHeight="1" spans="1:20">
      <c r="A9" s="181" t="s">
        <v>124</v>
      </c>
      <c r="B9" s="181" t="s">
        <v>125</v>
      </c>
      <c r="C9" s="181" t="s">
        <v>126</v>
      </c>
      <c r="D9" s="181" t="s">
        <v>127</v>
      </c>
      <c r="E9" s="177" t="s">
        <v>5</v>
      </c>
      <c r="F9" s="177" t="s">
        <v>10</v>
      </c>
      <c r="G9" s="177" t="s">
        <v>14</v>
      </c>
      <c r="H9" s="177" t="s">
        <v>18</v>
      </c>
      <c r="I9" s="177" t="s">
        <v>23</v>
      </c>
      <c r="J9" s="177" t="s">
        <v>27</v>
      </c>
      <c r="K9" s="177" t="s">
        <v>31</v>
      </c>
      <c r="L9" s="177" t="s">
        <v>35</v>
      </c>
      <c r="M9" s="177" t="s">
        <v>39</v>
      </c>
      <c r="N9" s="177" t="s">
        <v>42</v>
      </c>
      <c r="O9" s="177" t="s">
        <v>45</v>
      </c>
      <c r="P9" s="177" t="s">
        <v>48</v>
      </c>
      <c r="Q9" s="177" t="s">
        <v>51</v>
      </c>
      <c r="R9" s="177" t="s">
        <v>54</v>
      </c>
      <c r="S9" s="177" t="s">
        <v>57</v>
      </c>
      <c r="T9" s="177" t="s">
        <v>60</v>
      </c>
    </row>
    <row r="10" ht="19.5" customHeight="1" spans="1:20">
      <c r="A10" s="181"/>
      <c r="B10" s="181"/>
      <c r="C10" s="181"/>
      <c r="D10" s="181" t="s">
        <v>128</v>
      </c>
      <c r="E10" s="192" t="s">
        <v>19</v>
      </c>
      <c r="F10" s="192" t="s">
        <v>19</v>
      </c>
      <c r="G10" s="192" t="s">
        <v>19</v>
      </c>
      <c r="H10" s="192" t="s">
        <v>6</v>
      </c>
      <c r="I10" s="192" t="s">
        <v>163</v>
      </c>
      <c r="J10" s="192" t="s">
        <v>140</v>
      </c>
      <c r="K10" s="192" t="s">
        <v>6</v>
      </c>
      <c r="L10" s="192" t="s">
        <v>163</v>
      </c>
      <c r="M10" s="192" t="s">
        <v>198</v>
      </c>
      <c r="N10" s="192" t="s">
        <v>199</v>
      </c>
      <c r="O10" s="192" t="s">
        <v>140</v>
      </c>
      <c r="P10" s="192" t="s">
        <v>19</v>
      </c>
      <c r="Q10" s="192" t="s">
        <v>19</v>
      </c>
      <c r="R10" s="192" t="s">
        <v>19</v>
      </c>
      <c r="S10" s="192" t="s">
        <v>19</v>
      </c>
      <c r="T10" s="192" t="s">
        <v>19</v>
      </c>
    </row>
    <row r="11" ht="19.5" customHeight="1" spans="1:20">
      <c r="A11" s="193" t="s">
        <v>129</v>
      </c>
      <c r="B11" s="193"/>
      <c r="C11" s="193"/>
      <c r="D11" s="193" t="s">
        <v>130</v>
      </c>
      <c r="E11" s="192" t="s">
        <v>19</v>
      </c>
      <c r="F11" s="192" t="s">
        <v>19</v>
      </c>
      <c r="G11" s="192" t="s">
        <v>19</v>
      </c>
      <c r="H11" s="192" t="s">
        <v>131</v>
      </c>
      <c r="I11" s="192" t="s">
        <v>131</v>
      </c>
      <c r="J11" s="192"/>
      <c r="K11" s="192" t="s">
        <v>131</v>
      </c>
      <c r="L11" s="192" t="s">
        <v>131</v>
      </c>
      <c r="M11" s="192" t="s">
        <v>131</v>
      </c>
      <c r="N11" s="192" t="s">
        <v>19</v>
      </c>
      <c r="O11" s="192"/>
      <c r="P11" s="192" t="s">
        <v>19</v>
      </c>
      <c r="Q11" s="192" t="s">
        <v>19</v>
      </c>
      <c r="R11" s="192" t="s">
        <v>19</v>
      </c>
      <c r="S11" s="192" t="s">
        <v>19</v>
      </c>
      <c r="T11" s="192" t="s">
        <v>19</v>
      </c>
    </row>
    <row r="12" ht="19.5" customHeight="1" spans="1:20">
      <c r="A12" s="193" t="s">
        <v>132</v>
      </c>
      <c r="B12" s="193"/>
      <c r="C12" s="193"/>
      <c r="D12" s="193" t="s">
        <v>133</v>
      </c>
      <c r="E12" s="192" t="s">
        <v>19</v>
      </c>
      <c r="F12" s="192" t="s">
        <v>19</v>
      </c>
      <c r="G12" s="192" t="s">
        <v>19</v>
      </c>
      <c r="H12" s="192" t="s">
        <v>134</v>
      </c>
      <c r="I12" s="192" t="s">
        <v>134</v>
      </c>
      <c r="J12" s="192"/>
      <c r="K12" s="192" t="s">
        <v>134</v>
      </c>
      <c r="L12" s="192" t="s">
        <v>134</v>
      </c>
      <c r="M12" s="192" t="s">
        <v>200</v>
      </c>
      <c r="N12" s="192" t="s">
        <v>201</v>
      </c>
      <c r="O12" s="192"/>
      <c r="P12" s="192" t="s">
        <v>19</v>
      </c>
      <c r="Q12" s="192" t="s">
        <v>19</v>
      </c>
      <c r="R12" s="192" t="s">
        <v>19</v>
      </c>
      <c r="S12" s="192" t="s">
        <v>19</v>
      </c>
      <c r="T12" s="192" t="s">
        <v>19</v>
      </c>
    </row>
    <row r="13" ht="19.5" customHeight="1" spans="1:20">
      <c r="A13" s="193" t="s">
        <v>135</v>
      </c>
      <c r="B13" s="193"/>
      <c r="C13" s="193"/>
      <c r="D13" s="193" t="s">
        <v>136</v>
      </c>
      <c r="E13" s="192" t="s">
        <v>19</v>
      </c>
      <c r="F13" s="192" t="s">
        <v>19</v>
      </c>
      <c r="G13" s="192" t="s">
        <v>19</v>
      </c>
      <c r="H13" s="192" t="s">
        <v>137</v>
      </c>
      <c r="I13" s="192" t="s">
        <v>137</v>
      </c>
      <c r="J13" s="192"/>
      <c r="K13" s="192" t="s">
        <v>137</v>
      </c>
      <c r="L13" s="192" t="s">
        <v>137</v>
      </c>
      <c r="M13" s="192" t="s">
        <v>202</v>
      </c>
      <c r="N13" s="192" t="s">
        <v>203</v>
      </c>
      <c r="O13" s="192"/>
      <c r="P13" s="192" t="s">
        <v>19</v>
      </c>
      <c r="Q13" s="192" t="s">
        <v>19</v>
      </c>
      <c r="R13" s="192" t="s">
        <v>19</v>
      </c>
      <c r="S13" s="192" t="s">
        <v>19</v>
      </c>
      <c r="T13" s="192" t="s">
        <v>19</v>
      </c>
    </row>
    <row r="14" ht="19.5" customHeight="1" spans="1:20">
      <c r="A14" s="193" t="s">
        <v>138</v>
      </c>
      <c r="B14" s="193"/>
      <c r="C14" s="193"/>
      <c r="D14" s="193" t="s">
        <v>139</v>
      </c>
      <c r="E14" s="192" t="s">
        <v>19</v>
      </c>
      <c r="F14" s="192" t="s">
        <v>19</v>
      </c>
      <c r="G14" s="192" t="s">
        <v>19</v>
      </c>
      <c r="H14" s="192" t="s">
        <v>140</v>
      </c>
      <c r="I14" s="192"/>
      <c r="J14" s="192" t="s">
        <v>140</v>
      </c>
      <c r="K14" s="192" t="s">
        <v>140</v>
      </c>
      <c r="L14" s="192"/>
      <c r="M14" s="192"/>
      <c r="N14" s="192"/>
      <c r="O14" s="192" t="s">
        <v>140</v>
      </c>
      <c r="P14" s="192" t="s">
        <v>19</v>
      </c>
      <c r="Q14" s="192" t="s">
        <v>19</v>
      </c>
      <c r="R14" s="192" t="s">
        <v>19</v>
      </c>
      <c r="S14" s="192" t="s">
        <v>19</v>
      </c>
      <c r="T14" s="192" t="s">
        <v>19</v>
      </c>
    </row>
    <row r="15" ht="19.5" customHeight="1" spans="1:20">
      <c r="A15" s="193" t="s">
        <v>141</v>
      </c>
      <c r="B15" s="193"/>
      <c r="C15" s="193"/>
      <c r="D15" s="193" t="s">
        <v>142</v>
      </c>
      <c r="E15" s="192" t="s">
        <v>19</v>
      </c>
      <c r="F15" s="192" t="s">
        <v>19</v>
      </c>
      <c r="G15" s="192" t="s">
        <v>19</v>
      </c>
      <c r="H15" s="192" t="s">
        <v>143</v>
      </c>
      <c r="I15" s="192" t="s">
        <v>143</v>
      </c>
      <c r="J15" s="192"/>
      <c r="K15" s="192" t="s">
        <v>143</v>
      </c>
      <c r="L15" s="192" t="s">
        <v>143</v>
      </c>
      <c r="M15" s="192" t="s">
        <v>143</v>
      </c>
      <c r="N15" s="192" t="s">
        <v>19</v>
      </c>
      <c r="O15" s="192"/>
      <c r="P15" s="192" t="s">
        <v>19</v>
      </c>
      <c r="Q15" s="192" t="s">
        <v>19</v>
      </c>
      <c r="R15" s="192" t="s">
        <v>19</v>
      </c>
      <c r="S15" s="192" t="s">
        <v>19</v>
      </c>
      <c r="T15" s="192" t="s">
        <v>19</v>
      </c>
    </row>
    <row r="16" ht="19.5" customHeight="1" spans="1:20">
      <c r="A16" s="193" t="s">
        <v>144</v>
      </c>
      <c r="B16" s="193"/>
      <c r="C16" s="193"/>
      <c r="D16" s="193" t="s">
        <v>145</v>
      </c>
      <c r="E16" s="192" t="s">
        <v>19</v>
      </c>
      <c r="F16" s="192" t="s">
        <v>19</v>
      </c>
      <c r="G16" s="192" t="s">
        <v>19</v>
      </c>
      <c r="H16" s="192" t="s">
        <v>146</v>
      </c>
      <c r="I16" s="192" t="s">
        <v>146</v>
      </c>
      <c r="J16" s="192"/>
      <c r="K16" s="192" t="s">
        <v>146</v>
      </c>
      <c r="L16" s="192" t="s">
        <v>146</v>
      </c>
      <c r="M16" s="192" t="s">
        <v>146</v>
      </c>
      <c r="N16" s="192" t="s">
        <v>19</v>
      </c>
      <c r="O16" s="192"/>
      <c r="P16" s="192" t="s">
        <v>19</v>
      </c>
      <c r="Q16" s="192" t="s">
        <v>19</v>
      </c>
      <c r="R16" s="192" t="s">
        <v>19</v>
      </c>
      <c r="S16" s="192" t="s">
        <v>19</v>
      </c>
      <c r="T16" s="192" t="s">
        <v>19</v>
      </c>
    </row>
    <row r="17" ht="19.5" customHeight="1" spans="1:20">
      <c r="A17" s="193" t="s">
        <v>147</v>
      </c>
      <c r="B17" s="193"/>
      <c r="C17" s="193"/>
      <c r="D17" s="193" t="s">
        <v>148</v>
      </c>
      <c r="E17" s="192" t="s">
        <v>19</v>
      </c>
      <c r="F17" s="192" t="s">
        <v>19</v>
      </c>
      <c r="G17" s="192" t="s">
        <v>19</v>
      </c>
      <c r="H17" s="192" t="s">
        <v>149</v>
      </c>
      <c r="I17" s="192" t="s">
        <v>149</v>
      </c>
      <c r="J17" s="192"/>
      <c r="K17" s="192" t="s">
        <v>149</v>
      </c>
      <c r="L17" s="192" t="s">
        <v>149</v>
      </c>
      <c r="M17" s="192" t="s">
        <v>149</v>
      </c>
      <c r="N17" s="192" t="s">
        <v>19</v>
      </c>
      <c r="O17" s="192"/>
      <c r="P17" s="192" t="s">
        <v>19</v>
      </c>
      <c r="Q17" s="192" t="s">
        <v>19</v>
      </c>
      <c r="R17" s="192" t="s">
        <v>19</v>
      </c>
      <c r="S17" s="192" t="s">
        <v>19</v>
      </c>
      <c r="T17" s="192" t="s">
        <v>19</v>
      </c>
    </row>
    <row r="18" ht="19.5" customHeight="1" spans="1:20">
      <c r="A18" s="193" t="s">
        <v>150</v>
      </c>
      <c r="B18" s="193"/>
      <c r="C18" s="193"/>
      <c r="D18" s="193" t="s">
        <v>151</v>
      </c>
      <c r="E18" s="192" t="s">
        <v>19</v>
      </c>
      <c r="F18" s="192" t="s">
        <v>19</v>
      </c>
      <c r="G18" s="192" t="s">
        <v>19</v>
      </c>
      <c r="H18" s="192" t="s">
        <v>152</v>
      </c>
      <c r="I18" s="192" t="s">
        <v>152</v>
      </c>
      <c r="J18" s="192"/>
      <c r="K18" s="192" t="s">
        <v>152</v>
      </c>
      <c r="L18" s="192" t="s">
        <v>152</v>
      </c>
      <c r="M18" s="192" t="s">
        <v>152</v>
      </c>
      <c r="N18" s="192" t="s">
        <v>19</v>
      </c>
      <c r="O18" s="192"/>
      <c r="P18" s="192" t="s">
        <v>19</v>
      </c>
      <c r="Q18" s="192" t="s">
        <v>19</v>
      </c>
      <c r="R18" s="192" t="s">
        <v>19</v>
      </c>
      <c r="S18" s="192" t="s">
        <v>19</v>
      </c>
      <c r="T18" s="192" t="s">
        <v>19</v>
      </c>
    </row>
    <row r="19" ht="19.5" customHeight="1" spans="1:20">
      <c r="A19" s="193" t="s">
        <v>153</v>
      </c>
      <c r="B19" s="193"/>
      <c r="C19" s="193"/>
      <c r="D19" s="193" t="s">
        <v>154</v>
      </c>
      <c r="E19" s="192" t="s">
        <v>19</v>
      </c>
      <c r="F19" s="192" t="s">
        <v>19</v>
      </c>
      <c r="G19" s="192" t="s">
        <v>19</v>
      </c>
      <c r="H19" s="192" t="s">
        <v>72</v>
      </c>
      <c r="I19" s="192" t="s">
        <v>72</v>
      </c>
      <c r="J19" s="192"/>
      <c r="K19" s="192" t="s">
        <v>72</v>
      </c>
      <c r="L19" s="192" t="s">
        <v>72</v>
      </c>
      <c r="M19" s="192" t="s">
        <v>72</v>
      </c>
      <c r="N19" s="192" t="s">
        <v>19</v>
      </c>
      <c r="O19" s="192"/>
      <c r="P19" s="192" t="s">
        <v>19</v>
      </c>
      <c r="Q19" s="192" t="s">
        <v>19</v>
      </c>
      <c r="R19" s="192" t="s">
        <v>19</v>
      </c>
      <c r="S19" s="192" t="s">
        <v>19</v>
      </c>
      <c r="T19" s="192" t="s">
        <v>19</v>
      </c>
    </row>
    <row r="20" ht="19.5" customHeight="1" spans="1:20">
      <c r="A20" s="193" t="s">
        <v>204</v>
      </c>
      <c r="B20" s="193"/>
      <c r="C20" s="193"/>
      <c r="D20" s="193"/>
      <c r="E20" s="193"/>
      <c r="F20" s="193"/>
      <c r="G20" s="193"/>
      <c r="H20" s="193"/>
      <c r="I20" s="193"/>
      <c r="J20" s="193"/>
      <c r="K20" s="193"/>
      <c r="L20" s="193"/>
      <c r="M20" s="193"/>
      <c r="N20" s="193"/>
      <c r="O20" s="193"/>
      <c r="P20" s="193"/>
      <c r="Q20" s="193"/>
      <c r="R20" s="193"/>
      <c r="S20" s="193"/>
      <c r="T20" s="193"/>
    </row>
  </sheetData>
  <mergeCells count="38">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T2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topLeftCell="A16" workbookViewId="0">
      <selection activeCell="I4" sqref="I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1" customFormat="1" ht="27" spans="5:5">
      <c r="E1" s="174" t="s">
        <v>205</v>
      </c>
    </row>
    <row r="2" s="1" customFormat="1"/>
    <row r="3" s="1" customFormat="1" spans="1:9">
      <c r="A3" s="175" t="s">
        <v>1</v>
      </c>
      <c r="I3" s="175" t="s">
        <v>206</v>
      </c>
    </row>
    <row r="4" s="1" customFormat="1" spans="9:9">
      <c r="I4" s="175" t="s">
        <v>3</v>
      </c>
    </row>
    <row r="5" ht="19.5" customHeight="1" spans="1:9">
      <c r="A5" s="181" t="s">
        <v>195</v>
      </c>
      <c r="B5" s="181"/>
      <c r="C5" s="181"/>
      <c r="D5" s="181" t="s">
        <v>194</v>
      </c>
      <c r="E5" s="181"/>
      <c r="F5" s="181"/>
      <c r="G5" s="181"/>
      <c r="H5" s="181"/>
      <c r="I5" s="181"/>
    </row>
    <row r="6" ht="19.5" customHeight="1" spans="1:9">
      <c r="A6" s="181" t="s">
        <v>207</v>
      </c>
      <c r="B6" s="181" t="s">
        <v>121</v>
      </c>
      <c r="C6" s="181" t="s">
        <v>208</v>
      </c>
      <c r="D6" s="181" t="s">
        <v>207</v>
      </c>
      <c r="E6" s="181" t="s">
        <v>121</v>
      </c>
      <c r="F6" s="181" t="s">
        <v>208</v>
      </c>
      <c r="G6" s="181" t="s">
        <v>207</v>
      </c>
      <c r="H6" s="181" t="s">
        <v>121</v>
      </c>
      <c r="I6" s="181" t="s">
        <v>208</v>
      </c>
    </row>
    <row r="7" ht="19.5" customHeight="1" spans="1:9">
      <c r="A7" s="181"/>
      <c r="B7" s="181"/>
      <c r="C7" s="181"/>
      <c r="D7" s="181"/>
      <c r="E7" s="181"/>
      <c r="F7" s="181"/>
      <c r="G7" s="181"/>
      <c r="H7" s="181"/>
      <c r="I7" s="181"/>
    </row>
    <row r="8" ht="19.5" customHeight="1" spans="1:9">
      <c r="A8" s="178" t="s">
        <v>209</v>
      </c>
      <c r="B8" s="178" t="s">
        <v>210</v>
      </c>
      <c r="C8" s="192" t="s">
        <v>198</v>
      </c>
      <c r="D8" s="178" t="s">
        <v>211</v>
      </c>
      <c r="E8" s="178" t="s">
        <v>212</v>
      </c>
      <c r="F8" s="192" t="s">
        <v>199</v>
      </c>
      <c r="G8" s="178" t="s">
        <v>213</v>
      </c>
      <c r="H8" s="178" t="s">
        <v>214</v>
      </c>
      <c r="I8" s="192" t="s">
        <v>19</v>
      </c>
    </row>
    <row r="9" ht="19.5" customHeight="1" spans="1:9">
      <c r="A9" s="178" t="s">
        <v>215</v>
      </c>
      <c r="B9" s="178" t="s">
        <v>216</v>
      </c>
      <c r="C9" s="192" t="s">
        <v>217</v>
      </c>
      <c r="D9" s="178" t="s">
        <v>218</v>
      </c>
      <c r="E9" s="178" t="s">
        <v>219</v>
      </c>
      <c r="F9" s="192" t="s">
        <v>220</v>
      </c>
      <c r="G9" s="178" t="s">
        <v>221</v>
      </c>
      <c r="H9" s="178" t="s">
        <v>222</v>
      </c>
      <c r="I9" s="192" t="s">
        <v>19</v>
      </c>
    </row>
    <row r="10" ht="19.5" customHeight="1" spans="1:9">
      <c r="A10" s="178" t="s">
        <v>223</v>
      </c>
      <c r="B10" s="178" t="s">
        <v>224</v>
      </c>
      <c r="C10" s="192" t="s">
        <v>225</v>
      </c>
      <c r="D10" s="178" t="s">
        <v>226</v>
      </c>
      <c r="E10" s="178" t="s">
        <v>227</v>
      </c>
      <c r="F10" s="192" t="s">
        <v>19</v>
      </c>
      <c r="G10" s="178" t="s">
        <v>228</v>
      </c>
      <c r="H10" s="178" t="s">
        <v>229</v>
      </c>
      <c r="I10" s="192" t="s">
        <v>19</v>
      </c>
    </row>
    <row r="11" ht="19.5" customHeight="1" spans="1:9">
      <c r="A11" s="178" t="s">
        <v>230</v>
      </c>
      <c r="B11" s="178" t="s">
        <v>231</v>
      </c>
      <c r="C11" s="192" t="s">
        <v>232</v>
      </c>
      <c r="D11" s="178" t="s">
        <v>233</v>
      </c>
      <c r="E11" s="178" t="s">
        <v>234</v>
      </c>
      <c r="F11" s="192" t="s">
        <v>19</v>
      </c>
      <c r="G11" s="178" t="s">
        <v>235</v>
      </c>
      <c r="H11" s="178" t="s">
        <v>236</v>
      </c>
      <c r="I11" s="192" t="s">
        <v>19</v>
      </c>
    </row>
    <row r="12" ht="19.5" customHeight="1" spans="1:9">
      <c r="A12" s="178" t="s">
        <v>237</v>
      </c>
      <c r="B12" s="178" t="s">
        <v>238</v>
      </c>
      <c r="C12" s="192" t="s">
        <v>19</v>
      </c>
      <c r="D12" s="178" t="s">
        <v>239</v>
      </c>
      <c r="E12" s="178" t="s">
        <v>240</v>
      </c>
      <c r="F12" s="192" t="s">
        <v>19</v>
      </c>
      <c r="G12" s="178" t="s">
        <v>241</v>
      </c>
      <c r="H12" s="178" t="s">
        <v>242</v>
      </c>
      <c r="I12" s="192" t="s">
        <v>19</v>
      </c>
    </row>
    <row r="13" ht="19.5" customHeight="1" spans="1:9">
      <c r="A13" s="178" t="s">
        <v>243</v>
      </c>
      <c r="B13" s="178" t="s">
        <v>244</v>
      </c>
      <c r="C13" s="192" t="s">
        <v>245</v>
      </c>
      <c r="D13" s="178" t="s">
        <v>246</v>
      </c>
      <c r="E13" s="178" t="s">
        <v>247</v>
      </c>
      <c r="F13" s="192" t="s">
        <v>19</v>
      </c>
      <c r="G13" s="178" t="s">
        <v>248</v>
      </c>
      <c r="H13" s="178" t="s">
        <v>249</v>
      </c>
      <c r="I13" s="192" t="s">
        <v>19</v>
      </c>
    </row>
    <row r="14" ht="19.5" customHeight="1" spans="1:9">
      <c r="A14" s="178" t="s">
        <v>250</v>
      </c>
      <c r="B14" s="178" t="s">
        <v>251</v>
      </c>
      <c r="C14" s="192" t="s">
        <v>131</v>
      </c>
      <c r="D14" s="178" t="s">
        <v>252</v>
      </c>
      <c r="E14" s="178" t="s">
        <v>253</v>
      </c>
      <c r="F14" s="192" t="s">
        <v>19</v>
      </c>
      <c r="G14" s="178" t="s">
        <v>254</v>
      </c>
      <c r="H14" s="178" t="s">
        <v>255</v>
      </c>
      <c r="I14" s="192" t="s">
        <v>19</v>
      </c>
    </row>
    <row r="15" ht="19.5" customHeight="1" spans="1:9">
      <c r="A15" s="178" t="s">
        <v>256</v>
      </c>
      <c r="B15" s="178" t="s">
        <v>257</v>
      </c>
      <c r="C15" s="192" t="s">
        <v>19</v>
      </c>
      <c r="D15" s="178" t="s">
        <v>258</v>
      </c>
      <c r="E15" s="178" t="s">
        <v>259</v>
      </c>
      <c r="F15" s="192" t="s">
        <v>260</v>
      </c>
      <c r="G15" s="178" t="s">
        <v>261</v>
      </c>
      <c r="H15" s="178" t="s">
        <v>262</v>
      </c>
      <c r="I15" s="192" t="s">
        <v>19</v>
      </c>
    </row>
    <row r="16" ht="19.5" customHeight="1" spans="1:9">
      <c r="A16" s="178" t="s">
        <v>263</v>
      </c>
      <c r="B16" s="178" t="s">
        <v>264</v>
      </c>
      <c r="C16" s="192" t="s">
        <v>265</v>
      </c>
      <c r="D16" s="178" t="s">
        <v>266</v>
      </c>
      <c r="E16" s="178" t="s">
        <v>267</v>
      </c>
      <c r="F16" s="192" t="s">
        <v>19</v>
      </c>
      <c r="G16" s="178" t="s">
        <v>268</v>
      </c>
      <c r="H16" s="178" t="s">
        <v>269</v>
      </c>
      <c r="I16" s="192" t="s">
        <v>19</v>
      </c>
    </row>
    <row r="17" ht="19.5" customHeight="1" spans="1:9">
      <c r="A17" s="178" t="s">
        <v>270</v>
      </c>
      <c r="B17" s="178" t="s">
        <v>271</v>
      </c>
      <c r="C17" s="192" t="s">
        <v>149</v>
      </c>
      <c r="D17" s="178" t="s">
        <v>272</v>
      </c>
      <c r="E17" s="178" t="s">
        <v>273</v>
      </c>
      <c r="F17" s="192" t="s">
        <v>19</v>
      </c>
      <c r="G17" s="178" t="s">
        <v>274</v>
      </c>
      <c r="H17" s="178" t="s">
        <v>275</v>
      </c>
      <c r="I17" s="192" t="s">
        <v>19</v>
      </c>
    </row>
    <row r="18" ht="19.5" customHeight="1" spans="1:9">
      <c r="A18" s="178" t="s">
        <v>276</v>
      </c>
      <c r="B18" s="178" t="s">
        <v>277</v>
      </c>
      <c r="C18" s="192" t="s">
        <v>278</v>
      </c>
      <c r="D18" s="178" t="s">
        <v>279</v>
      </c>
      <c r="E18" s="178" t="s">
        <v>280</v>
      </c>
      <c r="F18" s="192" t="s">
        <v>281</v>
      </c>
      <c r="G18" s="178" t="s">
        <v>282</v>
      </c>
      <c r="H18" s="178" t="s">
        <v>283</v>
      </c>
      <c r="I18" s="192" t="s">
        <v>19</v>
      </c>
    </row>
    <row r="19" ht="19.5" customHeight="1" spans="1:9">
      <c r="A19" s="178" t="s">
        <v>284</v>
      </c>
      <c r="B19" s="178" t="s">
        <v>285</v>
      </c>
      <c r="C19" s="192" t="s">
        <v>72</v>
      </c>
      <c r="D19" s="178" t="s">
        <v>286</v>
      </c>
      <c r="E19" s="178" t="s">
        <v>287</v>
      </c>
      <c r="F19" s="192" t="s">
        <v>19</v>
      </c>
      <c r="G19" s="178" t="s">
        <v>288</v>
      </c>
      <c r="H19" s="178" t="s">
        <v>289</v>
      </c>
      <c r="I19" s="192" t="s">
        <v>19</v>
      </c>
    </row>
    <row r="20" ht="19.5" customHeight="1" spans="1:9">
      <c r="A20" s="178" t="s">
        <v>290</v>
      </c>
      <c r="B20" s="178" t="s">
        <v>291</v>
      </c>
      <c r="C20" s="192" t="s">
        <v>19</v>
      </c>
      <c r="D20" s="178" t="s">
        <v>292</v>
      </c>
      <c r="E20" s="178" t="s">
        <v>293</v>
      </c>
      <c r="F20" s="192" t="s">
        <v>19</v>
      </c>
      <c r="G20" s="178" t="s">
        <v>294</v>
      </c>
      <c r="H20" s="178" t="s">
        <v>295</v>
      </c>
      <c r="I20" s="192" t="s">
        <v>19</v>
      </c>
    </row>
    <row r="21" ht="19.5" customHeight="1" spans="1:9">
      <c r="A21" s="178" t="s">
        <v>296</v>
      </c>
      <c r="B21" s="178" t="s">
        <v>297</v>
      </c>
      <c r="C21" s="192" t="s">
        <v>19</v>
      </c>
      <c r="D21" s="178" t="s">
        <v>298</v>
      </c>
      <c r="E21" s="178" t="s">
        <v>299</v>
      </c>
      <c r="F21" s="192" t="s">
        <v>19</v>
      </c>
      <c r="G21" s="178" t="s">
        <v>300</v>
      </c>
      <c r="H21" s="178" t="s">
        <v>301</v>
      </c>
      <c r="I21" s="192" t="s">
        <v>19</v>
      </c>
    </row>
    <row r="22" ht="19.5" customHeight="1" spans="1:9">
      <c r="A22" s="178" t="s">
        <v>302</v>
      </c>
      <c r="B22" s="178" t="s">
        <v>303</v>
      </c>
      <c r="C22" s="192" t="s">
        <v>19</v>
      </c>
      <c r="D22" s="178" t="s">
        <v>304</v>
      </c>
      <c r="E22" s="178" t="s">
        <v>305</v>
      </c>
      <c r="F22" s="192" t="s">
        <v>19</v>
      </c>
      <c r="G22" s="178" t="s">
        <v>306</v>
      </c>
      <c r="H22" s="178" t="s">
        <v>307</v>
      </c>
      <c r="I22" s="192" t="s">
        <v>19</v>
      </c>
    </row>
    <row r="23" ht="19.5" customHeight="1" spans="1:9">
      <c r="A23" s="178" t="s">
        <v>308</v>
      </c>
      <c r="B23" s="178" t="s">
        <v>309</v>
      </c>
      <c r="C23" s="192" t="s">
        <v>19</v>
      </c>
      <c r="D23" s="178" t="s">
        <v>310</v>
      </c>
      <c r="E23" s="178" t="s">
        <v>311</v>
      </c>
      <c r="F23" s="192" t="s">
        <v>19</v>
      </c>
      <c r="G23" s="178" t="s">
        <v>312</v>
      </c>
      <c r="H23" s="178" t="s">
        <v>313</v>
      </c>
      <c r="I23" s="192" t="s">
        <v>19</v>
      </c>
    </row>
    <row r="24" ht="19.5" customHeight="1" spans="1:9">
      <c r="A24" s="178" t="s">
        <v>314</v>
      </c>
      <c r="B24" s="178" t="s">
        <v>315</v>
      </c>
      <c r="C24" s="192" t="s">
        <v>19</v>
      </c>
      <c r="D24" s="178" t="s">
        <v>316</v>
      </c>
      <c r="E24" s="178" t="s">
        <v>317</v>
      </c>
      <c r="F24" s="192" t="s">
        <v>19</v>
      </c>
      <c r="G24" s="178" t="s">
        <v>318</v>
      </c>
      <c r="H24" s="178" t="s">
        <v>319</v>
      </c>
      <c r="I24" s="192" t="s">
        <v>19</v>
      </c>
    </row>
    <row r="25" ht="19.5" customHeight="1" spans="1:9">
      <c r="A25" s="178" t="s">
        <v>320</v>
      </c>
      <c r="B25" s="178" t="s">
        <v>321</v>
      </c>
      <c r="C25" s="192" t="s">
        <v>19</v>
      </c>
      <c r="D25" s="178" t="s">
        <v>322</v>
      </c>
      <c r="E25" s="178" t="s">
        <v>323</v>
      </c>
      <c r="F25" s="192" t="s">
        <v>19</v>
      </c>
      <c r="G25" s="178" t="s">
        <v>324</v>
      </c>
      <c r="H25" s="178" t="s">
        <v>325</v>
      </c>
      <c r="I25" s="192" t="s">
        <v>19</v>
      </c>
    </row>
    <row r="26" ht="19.5" customHeight="1" spans="1:9">
      <c r="A26" s="178" t="s">
        <v>326</v>
      </c>
      <c r="B26" s="178" t="s">
        <v>327</v>
      </c>
      <c r="C26" s="192" t="s">
        <v>19</v>
      </c>
      <c r="D26" s="178" t="s">
        <v>328</v>
      </c>
      <c r="E26" s="178" t="s">
        <v>329</v>
      </c>
      <c r="F26" s="192" t="s">
        <v>19</v>
      </c>
      <c r="G26" s="178" t="s">
        <v>330</v>
      </c>
      <c r="H26" s="178" t="s">
        <v>331</v>
      </c>
      <c r="I26" s="192" t="s">
        <v>19</v>
      </c>
    </row>
    <row r="27" ht="19.5" customHeight="1" spans="1:9">
      <c r="A27" s="178" t="s">
        <v>332</v>
      </c>
      <c r="B27" s="178" t="s">
        <v>333</v>
      </c>
      <c r="C27" s="192" t="s">
        <v>19</v>
      </c>
      <c r="D27" s="178" t="s">
        <v>334</v>
      </c>
      <c r="E27" s="178" t="s">
        <v>335</v>
      </c>
      <c r="F27" s="192" t="s">
        <v>19</v>
      </c>
      <c r="G27" s="178" t="s">
        <v>336</v>
      </c>
      <c r="H27" s="178" t="s">
        <v>337</v>
      </c>
      <c r="I27" s="192" t="s">
        <v>19</v>
      </c>
    </row>
    <row r="28" ht="19.5" customHeight="1" spans="1:9">
      <c r="A28" s="178" t="s">
        <v>338</v>
      </c>
      <c r="B28" s="178" t="s">
        <v>339</v>
      </c>
      <c r="C28" s="192" t="s">
        <v>19</v>
      </c>
      <c r="D28" s="178" t="s">
        <v>340</v>
      </c>
      <c r="E28" s="178" t="s">
        <v>341</v>
      </c>
      <c r="F28" s="192" t="s">
        <v>19</v>
      </c>
      <c r="G28" s="178" t="s">
        <v>342</v>
      </c>
      <c r="H28" s="178" t="s">
        <v>343</v>
      </c>
      <c r="I28" s="192" t="s">
        <v>19</v>
      </c>
    </row>
    <row r="29" ht="19.5" customHeight="1" spans="1:9">
      <c r="A29" s="178" t="s">
        <v>344</v>
      </c>
      <c r="B29" s="178" t="s">
        <v>345</v>
      </c>
      <c r="C29" s="192" t="s">
        <v>19</v>
      </c>
      <c r="D29" s="178" t="s">
        <v>346</v>
      </c>
      <c r="E29" s="178" t="s">
        <v>347</v>
      </c>
      <c r="F29" s="192" t="s">
        <v>19</v>
      </c>
      <c r="G29" s="178" t="s">
        <v>348</v>
      </c>
      <c r="H29" s="178" t="s">
        <v>349</v>
      </c>
      <c r="I29" s="192" t="s">
        <v>19</v>
      </c>
    </row>
    <row r="30" ht="19.5" customHeight="1" spans="1:9">
      <c r="A30" s="178" t="s">
        <v>350</v>
      </c>
      <c r="B30" s="178" t="s">
        <v>351</v>
      </c>
      <c r="C30" s="192" t="s">
        <v>19</v>
      </c>
      <c r="D30" s="178" t="s">
        <v>352</v>
      </c>
      <c r="E30" s="178" t="s">
        <v>353</v>
      </c>
      <c r="F30" s="192" t="s">
        <v>354</v>
      </c>
      <c r="G30" s="178" t="s">
        <v>355</v>
      </c>
      <c r="H30" s="178" t="s">
        <v>356</v>
      </c>
      <c r="I30" s="192" t="s">
        <v>19</v>
      </c>
    </row>
    <row r="31" ht="19.5" customHeight="1" spans="1:9">
      <c r="A31" s="178" t="s">
        <v>357</v>
      </c>
      <c r="B31" s="178" t="s">
        <v>358</v>
      </c>
      <c r="C31" s="192" t="s">
        <v>19</v>
      </c>
      <c r="D31" s="178" t="s">
        <v>359</v>
      </c>
      <c r="E31" s="178" t="s">
        <v>360</v>
      </c>
      <c r="F31" s="192" t="s">
        <v>361</v>
      </c>
      <c r="G31" s="178" t="s">
        <v>362</v>
      </c>
      <c r="H31" s="178" t="s">
        <v>363</v>
      </c>
      <c r="I31" s="192" t="s">
        <v>19</v>
      </c>
    </row>
    <row r="32" ht="19.5" customHeight="1" spans="1:9">
      <c r="A32" s="178" t="s">
        <v>364</v>
      </c>
      <c r="B32" s="178" t="s">
        <v>365</v>
      </c>
      <c r="C32" s="192" t="s">
        <v>19</v>
      </c>
      <c r="D32" s="178" t="s">
        <v>366</v>
      </c>
      <c r="E32" s="178" t="s">
        <v>367</v>
      </c>
      <c r="F32" s="192" t="s">
        <v>19</v>
      </c>
      <c r="G32" s="178" t="s">
        <v>368</v>
      </c>
      <c r="H32" s="178" t="s">
        <v>369</v>
      </c>
      <c r="I32" s="192" t="s">
        <v>19</v>
      </c>
    </row>
    <row r="33" ht="19.5" customHeight="1" spans="1:9">
      <c r="A33" s="178" t="s">
        <v>370</v>
      </c>
      <c r="B33" s="178" t="s">
        <v>371</v>
      </c>
      <c r="C33" s="192" t="s">
        <v>19</v>
      </c>
      <c r="D33" s="178" t="s">
        <v>372</v>
      </c>
      <c r="E33" s="178" t="s">
        <v>373</v>
      </c>
      <c r="F33" s="192" t="s">
        <v>374</v>
      </c>
      <c r="G33" s="178" t="s">
        <v>375</v>
      </c>
      <c r="H33" s="178" t="s">
        <v>376</v>
      </c>
      <c r="I33" s="192" t="s">
        <v>19</v>
      </c>
    </row>
    <row r="34" ht="19.5" customHeight="1" spans="1:9">
      <c r="A34" s="178" t="s">
        <v>377</v>
      </c>
      <c r="B34" s="178" t="s">
        <v>378</v>
      </c>
      <c r="C34" s="192" t="s">
        <v>19</v>
      </c>
      <c r="D34" s="178" t="s">
        <v>379</v>
      </c>
      <c r="E34" s="178" t="s">
        <v>380</v>
      </c>
      <c r="F34" s="192" t="s">
        <v>19</v>
      </c>
      <c r="G34" s="178" t="s">
        <v>381</v>
      </c>
      <c r="H34" s="178" t="s">
        <v>382</v>
      </c>
      <c r="I34" s="192" t="s">
        <v>19</v>
      </c>
    </row>
    <row r="35" ht="19.5" customHeight="1" spans="1:9">
      <c r="A35" s="178"/>
      <c r="B35" s="178"/>
      <c r="C35" s="192"/>
      <c r="D35" s="178" t="s">
        <v>383</v>
      </c>
      <c r="E35" s="178" t="s">
        <v>384</v>
      </c>
      <c r="F35" s="192" t="s">
        <v>19</v>
      </c>
      <c r="G35" s="178" t="s">
        <v>385</v>
      </c>
      <c r="H35" s="178" t="s">
        <v>386</v>
      </c>
      <c r="I35" s="192" t="s">
        <v>19</v>
      </c>
    </row>
    <row r="36" ht="19.5" customHeight="1" spans="1:9">
      <c r="A36" s="178"/>
      <c r="B36" s="178"/>
      <c r="C36" s="192"/>
      <c r="D36" s="178" t="s">
        <v>387</v>
      </c>
      <c r="E36" s="178" t="s">
        <v>388</v>
      </c>
      <c r="F36" s="192" t="s">
        <v>19</v>
      </c>
      <c r="G36" s="178" t="s">
        <v>389</v>
      </c>
      <c r="H36" s="178" t="s">
        <v>390</v>
      </c>
      <c r="I36" s="192" t="s">
        <v>19</v>
      </c>
    </row>
    <row r="37" ht="19.5" customHeight="1" spans="1:9">
      <c r="A37" s="178"/>
      <c r="B37" s="178"/>
      <c r="C37" s="192"/>
      <c r="D37" s="178" t="s">
        <v>391</v>
      </c>
      <c r="E37" s="178" t="s">
        <v>392</v>
      </c>
      <c r="F37" s="192" t="s">
        <v>19</v>
      </c>
      <c r="G37" s="178"/>
      <c r="H37" s="178"/>
      <c r="I37" s="192"/>
    </row>
    <row r="38" ht="19.5" customHeight="1" spans="1:9">
      <c r="A38" s="178"/>
      <c r="B38" s="178"/>
      <c r="C38" s="192"/>
      <c r="D38" s="178" t="s">
        <v>393</v>
      </c>
      <c r="E38" s="178" t="s">
        <v>394</v>
      </c>
      <c r="F38" s="192" t="s">
        <v>19</v>
      </c>
      <c r="G38" s="178"/>
      <c r="H38" s="178"/>
      <c r="I38" s="192"/>
    </row>
    <row r="39" ht="19.5" customHeight="1" spans="1:9">
      <c r="A39" s="178"/>
      <c r="B39" s="178"/>
      <c r="C39" s="192"/>
      <c r="D39" s="178" t="s">
        <v>395</v>
      </c>
      <c r="E39" s="178" t="s">
        <v>396</v>
      </c>
      <c r="F39" s="192" t="s">
        <v>19</v>
      </c>
      <c r="G39" s="178"/>
      <c r="H39" s="178"/>
      <c r="I39" s="192"/>
    </row>
    <row r="40" ht="19.5" customHeight="1" spans="1:9">
      <c r="A40" s="178"/>
      <c r="B40" s="178"/>
      <c r="C40" s="192"/>
      <c r="D40" s="178" t="s">
        <v>397</v>
      </c>
      <c r="E40" s="178" t="s">
        <v>398</v>
      </c>
      <c r="F40" s="192" t="s">
        <v>19</v>
      </c>
      <c r="G40" s="178"/>
      <c r="H40" s="178"/>
      <c r="I40" s="192"/>
    </row>
    <row r="41" ht="19.5" customHeight="1" spans="1:9">
      <c r="A41" s="177" t="s">
        <v>399</v>
      </c>
      <c r="B41" s="177"/>
      <c r="C41" s="192" t="s">
        <v>198</v>
      </c>
      <c r="D41" s="177" t="s">
        <v>400</v>
      </c>
      <c r="E41" s="177"/>
      <c r="F41" s="177"/>
      <c r="G41" s="177"/>
      <c r="H41" s="177"/>
      <c r="I41" s="192" t="s">
        <v>199</v>
      </c>
    </row>
    <row r="42" ht="19.5" customHeight="1" spans="1:9">
      <c r="A42" s="193" t="s">
        <v>401</v>
      </c>
      <c r="B42" s="193"/>
      <c r="C42" s="193"/>
      <c r="D42" s="193"/>
      <c r="E42" s="193"/>
      <c r="F42" s="193"/>
      <c r="G42" s="193"/>
      <c r="H42" s="193"/>
      <c r="I42" s="193"/>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B9" workbookViewId="0">
      <selection activeCell="I18" sqref="I1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s="1" customFormat="1" ht="27" spans="6:6">
      <c r="F1" s="174" t="s">
        <v>402</v>
      </c>
    </row>
    <row r="2" s="1" customFormat="1"/>
    <row r="3" s="1" customFormat="1" spans="1:12">
      <c r="A3" s="175" t="s">
        <v>1</v>
      </c>
      <c r="L3" s="175" t="s">
        <v>403</v>
      </c>
    </row>
    <row r="4" s="1" customFormat="1" spans="12:12">
      <c r="L4" s="175" t="s">
        <v>3</v>
      </c>
    </row>
    <row r="5" ht="15" customHeight="1" spans="1:12">
      <c r="A5" s="177" t="s">
        <v>404</v>
      </c>
      <c r="B5" s="177"/>
      <c r="C5" s="177"/>
      <c r="D5" s="177"/>
      <c r="E5" s="177"/>
      <c r="F5" s="177"/>
      <c r="G5" s="177"/>
      <c r="H5" s="177"/>
      <c r="I5" s="177"/>
      <c r="J5" s="177"/>
      <c r="K5" s="177"/>
      <c r="L5" s="177"/>
    </row>
    <row r="6" ht="15" customHeight="1" spans="1:12">
      <c r="A6" s="177" t="s">
        <v>207</v>
      </c>
      <c r="B6" s="177" t="s">
        <v>121</v>
      </c>
      <c r="C6" s="177" t="s">
        <v>208</v>
      </c>
      <c r="D6" s="177" t="s">
        <v>207</v>
      </c>
      <c r="E6" s="177" t="s">
        <v>121</v>
      </c>
      <c r="F6" s="177" t="s">
        <v>208</v>
      </c>
      <c r="G6" s="177" t="s">
        <v>207</v>
      </c>
      <c r="H6" s="177" t="s">
        <v>121</v>
      </c>
      <c r="I6" s="177" t="s">
        <v>208</v>
      </c>
      <c r="J6" s="177" t="s">
        <v>207</v>
      </c>
      <c r="K6" s="177" t="s">
        <v>121</v>
      </c>
      <c r="L6" s="177" t="s">
        <v>208</v>
      </c>
    </row>
    <row r="7" ht="15" customHeight="1" spans="1:12">
      <c r="A7" s="178" t="s">
        <v>209</v>
      </c>
      <c r="B7" s="178" t="s">
        <v>210</v>
      </c>
      <c r="C7" s="192" t="s">
        <v>19</v>
      </c>
      <c r="D7" s="178" t="s">
        <v>211</v>
      </c>
      <c r="E7" s="178" t="s">
        <v>212</v>
      </c>
      <c r="F7" s="192" t="s">
        <v>405</v>
      </c>
      <c r="G7" s="178" t="s">
        <v>406</v>
      </c>
      <c r="H7" s="178" t="s">
        <v>407</v>
      </c>
      <c r="I7" s="192" t="s">
        <v>19</v>
      </c>
      <c r="J7" s="178" t="s">
        <v>408</v>
      </c>
      <c r="K7" s="178" t="s">
        <v>409</v>
      </c>
      <c r="L7" s="192" t="s">
        <v>19</v>
      </c>
    </row>
    <row r="8" ht="15" customHeight="1" spans="1:12">
      <c r="A8" s="178" t="s">
        <v>215</v>
      </c>
      <c r="B8" s="178" t="s">
        <v>216</v>
      </c>
      <c r="C8" s="192" t="s">
        <v>19</v>
      </c>
      <c r="D8" s="178" t="s">
        <v>218</v>
      </c>
      <c r="E8" s="178" t="s">
        <v>219</v>
      </c>
      <c r="F8" s="192" t="s">
        <v>405</v>
      </c>
      <c r="G8" s="178" t="s">
        <v>410</v>
      </c>
      <c r="H8" s="178" t="s">
        <v>222</v>
      </c>
      <c r="I8" s="192" t="s">
        <v>19</v>
      </c>
      <c r="J8" s="178" t="s">
        <v>411</v>
      </c>
      <c r="K8" s="178" t="s">
        <v>331</v>
      </c>
      <c r="L8" s="192" t="s">
        <v>19</v>
      </c>
    </row>
    <row r="9" ht="15" customHeight="1" spans="1:12">
      <c r="A9" s="178" t="s">
        <v>223</v>
      </c>
      <c r="B9" s="178" t="s">
        <v>224</v>
      </c>
      <c r="C9" s="192" t="s">
        <v>19</v>
      </c>
      <c r="D9" s="178" t="s">
        <v>226</v>
      </c>
      <c r="E9" s="178" t="s">
        <v>227</v>
      </c>
      <c r="F9" s="192" t="s">
        <v>19</v>
      </c>
      <c r="G9" s="178" t="s">
        <v>412</v>
      </c>
      <c r="H9" s="178" t="s">
        <v>229</v>
      </c>
      <c r="I9" s="192" t="s">
        <v>19</v>
      </c>
      <c r="J9" s="178" t="s">
        <v>413</v>
      </c>
      <c r="K9" s="178" t="s">
        <v>356</v>
      </c>
      <c r="L9" s="192" t="s">
        <v>19</v>
      </c>
    </row>
    <row r="10" ht="15" customHeight="1" spans="1:12">
      <c r="A10" s="178" t="s">
        <v>230</v>
      </c>
      <c r="B10" s="178" t="s">
        <v>231</v>
      </c>
      <c r="C10" s="192" t="s">
        <v>19</v>
      </c>
      <c r="D10" s="178" t="s">
        <v>233</v>
      </c>
      <c r="E10" s="178" t="s">
        <v>234</v>
      </c>
      <c r="F10" s="192" t="s">
        <v>19</v>
      </c>
      <c r="G10" s="178" t="s">
        <v>414</v>
      </c>
      <c r="H10" s="178" t="s">
        <v>236</v>
      </c>
      <c r="I10" s="192" t="s">
        <v>19</v>
      </c>
      <c r="J10" s="178" t="s">
        <v>324</v>
      </c>
      <c r="K10" s="178" t="s">
        <v>325</v>
      </c>
      <c r="L10" s="192" t="s">
        <v>19</v>
      </c>
    </row>
    <row r="11" ht="15" customHeight="1" spans="1:12">
      <c r="A11" s="178" t="s">
        <v>237</v>
      </c>
      <c r="B11" s="178" t="s">
        <v>238</v>
      </c>
      <c r="C11" s="192" t="s">
        <v>19</v>
      </c>
      <c r="D11" s="178" t="s">
        <v>239</v>
      </c>
      <c r="E11" s="178" t="s">
        <v>240</v>
      </c>
      <c r="F11" s="192" t="s">
        <v>19</v>
      </c>
      <c r="G11" s="178" t="s">
        <v>415</v>
      </c>
      <c r="H11" s="178" t="s">
        <v>242</v>
      </c>
      <c r="I11" s="192" t="s">
        <v>19</v>
      </c>
      <c r="J11" s="178" t="s">
        <v>330</v>
      </c>
      <c r="K11" s="178" t="s">
        <v>331</v>
      </c>
      <c r="L11" s="192" t="s">
        <v>19</v>
      </c>
    </row>
    <row r="12" ht="15" customHeight="1" spans="1:12">
      <c r="A12" s="178" t="s">
        <v>243</v>
      </c>
      <c r="B12" s="178" t="s">
        <v>244</v>
      </c>
      <c r="C12" s="192" t="s">
        <v>19</v>
      </c>
      <c r="D12" s="178" t="s">
        <v>246</v>
      </c>
      <c r="E12" s="178" t="s">
        <v>247</v>
      </c>
      <c r="F12" s="192" t="s">
        <v>19</v>
      </c>
      <c r="G12" s="178" t="s">
        <v>416</v>
      </c>
      <c r="H12" s="178" t="s">
        <v>249</v>
      </c>
      <c r="I12" s="192" t="s">
        <v>19</v>
      </c>
      <c r="J12" s="178" t="s">
        <v>336</v>
      </c>
      <c r="K12" s="178" t="s">
        <v>337</v>
      </c>
      <c r="L12" s="192" t="s">
        <v>19</v>
      </c>
    </row>
    <row r="13" ht="15" customHeight="1" spans="1:12">
      <c r="A13" s="178" t="s">
        <v>250</v>
      </c>
      <c r="B13" s="178" t="s">
        <v>251</v>
      </c>
      <c r="C13" s="192" t="s">
        <v>19</v>
      </c>
      <c r="D13" s="178" t="s">
        <v>252</v>
      </c>
      <c r="E13" s="178" t="s">
        <v>253</v>
      </c>
      <c r="F13" s="192" t="s">
        <v>19</v>
      </c>
      <c r="G13" s="178" t="s">
        <v>417</v>
      </c>
      <c r="H13" s="178" t="s">
        <v>255</v>
      </c>
      <c r="I13" s="192" t="s">
        <v>19</v>
      </c>
      <c r="J13" s="178" t="s">
        <v>342</v>
      </c>
      <c r="K13" s="178" t="s">
        <v>343</v>
      </c>
      <c r="L13" s="192" t="s">
        <v>19</v>
      </c>
    </row>
    <row r="14" ht="15" customHeight="1" spans="1:12">
      <c r="A14" s="178" t="s">
        <v>256</v>
      </c>
      <c r="B14" s="178" t="s">
        <v>257</v>
      </c>
      <c r="C14" s="192" t="s">
        <v>19</v>
      </c>
      <c r="D14" s="178" t="s">
        <v>258</v>
      </c>
      <c r="E14" s="178" t="s">
        <v>259</v>
      </c>
      <c r="F14" s="192" t="s">
        <v>19</v>
      </c>
      <c r="G14" s="178" t="s">
        <v>418</v>
      </c>
      <c r="H14" s="178" t="s">
        <v>262</v>
      </c>
      <c r="I14" s="192" t="s">
        <v>19</v>
      </c>
      <c r="J14" s="178" t="s">
        <v>348</v>
      </c>
      <c r="K14" s="178" t="s">
        <v>349</v>
      </c>
      <c r="L14" s="192" t="s">
        <v>19</v>
      </c>
    </row>
    <row r="15" ht="15" customHeight="1" spans="1:12">
      <c r="A15" s="178" t="s">
        <v>263</v>
      </c>
      <c r="B15" s="178" t="s">
        <v>264</v>
      </c>
      <c r="C15" s="192" t="s">
        <v>19</v>
      </c>
      <c r="D15" s="178" t="s">
        <v>266</v>
      </c>
      <c r="E15" s="178" t="s">
        <v>267</v>
      </c>
      <c r="F15" s="192" t="s">
        <v>19</v>
      </c>
      <c r="G15" s="178" t="s">
        <v>419</v>
      </c>
      <c r="H15" s="178" t="s">
        <v>295</v>
      </c>
      <c r="I15" s="192" t="s">
        <v>19</v>
      </c>
      <c r="J15" s="178" t="s">
        <v>355</v>
      </c>
      <c r="K15" s="178" t="s">
        <v>356</v>
      </c>
      <c r="L15" s="192" t="s">
        <v>19</v>
      </c>
    </row>
    <row r="16" ht="15" customHeight="1" spans="1:12">
      <c r="A16" s="178" t="s">
        <v>270</v>
      </c>
      <c r="B16" s="178" t="s">
        <v>271</v>
      </c>
      <c r="C16" s="192" t="s">
        <v>19</v>
      </c>
      <c r="D16" s="178" t="s">
        <v>272</v>
      </c>
      <c r="E16" s="178" t="s">
        <v>273</v>
      </c>
      <c r="F16" s="192" t="s">
        <v>19</v>
      </c>
      <c r="G16" s="178" t="s">
        <v>420</v>
      </c>
      <c r="H16" s="178" t="s">
        <v>301</v>
      </c>
      <c r="I16" s="192" t="s">
        <v>19</v>
      </c>
      <c r="J16" s="178" t="s">
        <v>421</v>
      </c>
      <c r="K16" s="178" t="s">
        <v>422</v>
      </c>
      <c r="L16" s="192" t="s">
        <v>19</v>
      </c>
    </row>
    <row r="17" ht="15" customHeight="1" spans="1:12">
      <c r="A17" s="178" t="s">
        <v>276</v>
      </c>
      <c r="B17" s="178" t="s">
        <v>277</v>
      </c>
      <c r="C17" s="192" t="s">
        <v>19</v>
      </c>
      <c r="D17" s="178" t="s">
        <v>279</v>
      </c>
      <c r="E17" s="178" t="s">
        <v>280</v>
      </c>
      <c r="F17" s="192" t="s">
        <v>19</v>
      </c>
      <c r="G17" s="178" t="s">
        <v>423</v>
      </c>
      <c r="H17" s="178" t="s">
        <v>307</v>
      </c>
      <c r="I17" s="192" t="s">
        <v>19</v>
      </c>
      <c r="J17" s="178" t="s">
        <v>424</v>
      </c>
      <c r="K17" s="178" t="s">
        <v>425</v>
      </c>
      <c r="L17" s="192" t="s">
        <v>19</v>
      </c>
    </row>
    <row r="18" ht="15" customHeight="1" spans="1:12">
      <c r="A18" s="178" t="s">
        <v>284</v>
      </c>
      <c r="B18" s="178" t="s">
        <v>285</v>
      </c>
      <c r="C18" s="192" t="s">
        <v>19</v>
      </c>
      <c r="D18" s="178" t="s">
        <v>286</v>
      </c>
      <c r="E18" s="178" t="s">
        <v>287</v>
      </c>
      <c r="F18" s="192" t="s">
        <v>19</v>
      </c>
      <c r="G18" s="178" t="s">
        <v>426</v>
      </c>
      <c r="H18" s="178" t="s">
        <v>313</v>
      </c>
      <c r="I18" s="192" t="s">
        <v>19</v>
      </c>
      <c r="J18" s="178" t="s">
        <v>427</v>
      </c>
      <c r="K18" s="178" t="s">
        <v>428</v>
      </c>
      <c r="L18" s="192" t="s">
        <v>19</v>
      </c>
    </row>
    <row r="19" ht="15" customHeight="1" spans="1:12">
      <c r="A19" s="178" t="s">
        <v>290</v>
      </c>
      <c r="B19" s="178" t="s">
        <v>291</v>
      </c>
      <c r="C19" s="192" t="s">
        <v>19</v>
      </c>
      <c r="D19" s="178" t="s">
        <v>292</v>
      </c>
      <c r="E19" s="178" t="s">
        <v>293</v>
      </c>
      <c r="F19" s="192" t="s">
        <v>19</v>
      </c>
      <c r="G19" s="178" t="s">
        <v>429</v>
      </c>
      <c r="H19" s="178" t="s">
        <v>430</v>
      </c>
      <c r="I19" s="192" t="s">
        <v>19</v>
      </c>
      <c r="J19" s="178" t="s">
        <v>431</v>
      </c>
      <c r="K19" s="178" t="s">
        <v>432</v>
      </c>
      <c r="L19" s="192" t="s">
        <v>19</v>
      </c>
    </row>
    <row r="20" ht="15" customHeight="1" spans="1:12">
      <c r="A20" s="178" t="s">
        <v>296</v>
      </c>
      <c r="B20" s="178" t="s">
        <v>297</v>
      </c>
      <c r="C20" s="192" t="s">
        <v>19</v>
      </c>
      <c r="D20" s="178" t="s">
        <v>298</v>
      </c>
      <c r="E20" s="178" t="s">
        <v>299</v>
      </c>
      <c r="F20" s="192" t="s">
        <v>19</v>
      </c>
      <c r="G20" s="178" t="s">
        <v>213</v>
      </c>
      <c r="H20" s="178" t="s">
        <v>214</v>
      </c>
      <c r="I20" s="192" t="s">
        <v>19</v>
      </c>
      <c r="J20" s="178" t="s">
        <v>362</v>
      </c>
      <c r="K20" s="178" t="s">
        <v>363</v>
      </c>
      <c r="L20" s="192" t="s">
        <v>19</v>
      </c>
    </row>
    <row r="21" ht="15" customHeight="1" spans="1:12">
      <c r="A21" s="178" t="s">
        <v>302</v>
      </c>
      <c r="B21" s="178" t="s">
        <v>303</v>
      </c>
      <c r="C21" s="192" t="s">
        <v>433</v>
      </c>
      <c r="D21" s="178" t="s">
        <v>304</v>
      </c>
      <c r="E21" s="178" t="s">
        <v>305</v>
      </c>
      <c r="F21" s="192" t="s">
        <v>19</v>
      </c>
      <c r="G21" s="178" t="s">
        <v>221</v>
      </c>
      <c r="H21" s="178" t="s">
        <v>222</v>
      </c>
      <c r="I21" s="192" t="s">
        <v>19</v>
      </c>
      <c r="J21" s="178" t="s">
        <v>368</v>
      </c>
      <c r="K21" s="178" t="s">
        <v>369</v>
      </c>
      <c r="L21" s="192" t="s">
        <v>19</v>
      </c>
    </row>
    <row r="22" ht="15" customHeight="1" spans="1:12">
      <c r="A22" s="178" t="s">
        <v>308</v>
      </c>
      <c r="B22" s="178" t="s">
        <v>309</v>
      </c>
      <c r="C22" s="192" t="s">
        <v>19</v>
      </c>
      <c r="D22" s="178" t="s">
        <v>310</v>
      </c>
      <c r="E22" s="178" t="s">
        <v>311</v>
      </c>
      <c r="F22" s="192" t="s">
        <v>19</v>
      </c>
      <c r="G22" s="178" t="s">
        <v>228</v>
      </c>
      <c r="H22" s="178" t="s">
        <v>229</v>
      </c>
      <c r="I22" s="192" t="s">
        <v>19</v>
      </c>
      <c r="J22" s="178" t="s">
        <v>375</v>
      </c>
      <c r="K22" s="178" t="s">
        <v>376</v>
      </c>
      <c r="L22" s="192" t="s">
        <v>19</v>
      </c>
    </row>
    <row r="23" ht="15" customHeight="1" spans="1:12">
      <c r="A23" s="178" t="s">
        <v>314</v>
      </c>
      <c r="B23" s="178" t="s">
        <v>315</v>
      </c>
      <c r="C23" s="192" t="s">
        <v>19</v>
      </c>
      <c r="D23" s="178" t="s">
        <v>316</v>
      </c>
      <c r="E23" s="178" t="s">
        <v>317</v>
      </c>
      <c r="F23" s="192" t="s">
        <v>19</v>
      </c>
      <c r="G23" s="178" t="s">
        <v>235</v>
      </c>
      <c r="H23" s="178" t="s">
        <v>236</v>
      </c>
      <c r="I23" s="192" t="s">
        <v>19</v>
      </c>
      <c r="J23" s="178" t="s">
        <v>381</v>
      </c>
      <c r="K23" s="178" t="s">
        <v>382</v>
      </c>
      <c r="L23" s="192" t="s">
        <v>19</v>
      </c>
    </row>
    <row r="24" ht="15" customHeight="1" spans="1:12">
      <c r="A24" s="178" t="s">
        <v>320</v>
      </c>
      <c r="B24" s="178" t="s">
        <v>321</v>
      </c>
      <c r="C24" s="192" t="s">
        <v>19</v>
      </c>
      <c r="D24" s="178" t="s">
        <v>322</v>
      </c>
      <c r="E24" s="178" t="s">
        <v>323</v>
      </c>
      <c r="F24" s="192" t="s">
        <v>19</v>
      </c>
      <c r="G24" s="178" t="s">
        <v>241</v>
      </c>
      <c r="H24" s="178" t="s">
        <v>242</v>
      </c>
      <c r="I24" s="192" t="s">
        <v>19</v>
      </c>
      <c r="J24" s="178" t="s">
        <v>385</v>
      </c>
      <c r="K24" s="178" t="s">
        <v>386</v>
      </c>
      <c r="L24" s="192" t="s">
        <v>19</v>
      </c>
    </row>
    <row r="25" ht="15" customHeight="1" spans="1:12">
      <c r="A25" s="178" t="s">
        <v>326</v>
      </c>
      <c r="B25" s="178" t="s">
        <v>327</v>
      </c>
      <c r="C25" s="192" t="s">
        <v>19</v>
      </c>
      <c r="D25" s="178" t="s">
        <v>328</v>
      </c>
      <c r="E25" s="178" t="s">
        <v>329</v>
      </c>
      <c r="F25" s="192" t="s">
        <v>19</v>
      </c>
      <c r="G25" s="178" t="s">
        <v>248</v>
      </c>
      <c r="H25" s="178" t="s">
        <v>249</v>
      </c>
      <c r="I25" s="192" t="s">
        <v>19</v>
      </c>
      <c r="J25" s="178" t="s">
        <v>389</v>
      </c>
      <c r="K25" s="178" t="s">
        <v>390</v>
      </c>
      <c r="L25" s="192" t="s">
        <v>19</v>
      </c>
    </row>
    <row r="26" ht="15" customHeight="1" spans="1:12">
      <c r="A26" s="178" t="s">
        <v>332</v>
      </c>
      <c r="B26" s="178" t="s">
        <v>333</v>
      </c>
      <c r="C26" s="192" t="s">
        <v>433</v>
      </c>
      <c r="D26" s="178" t="s">
        <v>334</v>
      </c>
      <c r="E26" s="178" t="s">
        <v>335</v>
      </c>
      <c r="F26" s="192" t="s">
        <v>19</v>
      </c>
      <c r="G26" s="178" t="s">
        <v>254</v>
      </c>
      <c r="H26" s="178" t="s">
        <v>255</v>
      </c>
      <c r="I26" s="192" t="s">
        <v>19</v>
      </c>
      <c r="J26" s="178"/>
      <c r="K26" s="178"/>
      <c r="L26" s="179"/>
    </row>
    <row r="27" ht="15" customHeight="1" spans="1:12">
      <c r="A27" s="178" t="s">
        <v>338</v>
      </c>
      <c r="B27" s="178" t="s">
        <v>339</v>
      </c>
      <c r="C27" s="192" t="s">
        <v>19</v>
      </c>
      <c r="D27" s="178" t="s">
        <v>340</v>
      </c>
      <c r="E27" s="178" t="s">
        <v>341</v>
      </c>
      <c r="F27" s="192" t="s">
        <v>19</v>
      </c>
      <c r="G27" s="178" t="s">
        <v>261</v>
      </c>
      <c r="H27" s="178" t="s">
        <v>262</v>
      </c>
      <c r="I27" s="192" t="s">
        <v>19</v>
      </c>
      <c r="J27" s="178"/>
      <c r="K27" s="178"/>
      <c r="L27" s="179"/>
    </row>
    <row r="28" ht="15" customHeight="1" spans="1:12">
      <c r="A28" s="178" t="s">
        <v>344</v>
      </c>
      <c r="B28" s="178" t="s">
        <v>345</v>
      </c>
      <c r="C28" s="192" t="s">
        <v>19</v>
      </c>
      <c r="D28" s="178" t="s">
        <v>346</v>
      </c>
      <c r="E28" s="178" t="s">
        <v>347</v>
      </c>
      <c r="F28" s="192" t="s">
        <v>19</v>
      </c>
      <c r="G28" s="178" t="s">
        <v>268</v>
      </c>
      <c r="H28" s="178" t="s">
        <v>269</v>
      </c>
      <c r="I28" s="192" t="s">
        <v>19</v>
      </c>
      <c r="J28" s="178"/>
      <c r="K28" s="178"/>
      <c r="L28" s="179"/>
    </row>
    <row r="29" ht="15" customHeight="1" spans="1:12">
      <c r="A29" s="178" t="s">
        <v>350</v>
      </c>
      <c r="B29" s="178" t="s">
        <v>351</v>
      </c>
      <c r="C29" s="192" t="s">
        <v>19</v>
      </c>
      <c r="D29" s="178" t="s">
        <v>352</v>
      </c>
      <c r="E29" s="178" t="s">
        <v>353</v>
      </c>
      <c r="F29" s="192" t="s">
        <v>19</v>
      </c>
      <c r="G29" s="178" t="s">
        <v>274</v>
      </c>
      <c r="H29" s="178" t="s">
        <v>275</v>
      </c>
      <c r="I29" s="192" t="s">
        <v>19</v>
      </c>
      <c r="J29" s="178"/>
      <c r="K29" s="178"/>
      <c r="L29" s="179"/>
    </row>
    <row r="30" ht="15" customHeight="1" spans="1:12">
      <c r="A30" s="178" t="s">
        <v>357</v>
      </c>
      <c r="B30" s="178" t="s">
        <v>358</v>
      </c>
      <c r="C30" s="192" t="s">
        <v>19</v>
      </c>
      <c r="D30" s="178" t="s">
        <v>359</v>
      </c>
      <c r="E30" s="178" t="s">
        <v>360</v>
      </c>
      <c r="F30" s="192" t="s">
        <v>19</v>
      </c>
      <c r="G30" s="178" t="s">
        <v>282</v>
      </c>
      <c r="H30" s="178" t="s">
        <v>283</v>
      </c>
      <c r="I30" s="192" t="s">
        <v>19</v>
      </c>
      <c r="J30" s="178"/>
      <c r="K30" s="178"/>
      <c r="L30" s="179"/>
    </row>
    <row r="31" ht="15" customHeight="1" spans="1:12">
      <c r="A31" s="178" t="s">
        <v>364</v>
      </c>
      <c r="B31" s="178" t="s">
        <v>365</v>
      </c>
      <c r="C31" s="192" t="s">
        <v>19</v>
      </c>
      <c r="D31" s="178" t="s">
        <v>366</v>
      </c>
      <c r="E31" s="178" t="s">
        <v>367</v>
      </c>
      <c r="F31" s="192" t="s">
        <v>19</v>
      </c>
      <c r="G31" s="178" t="s">
        <v>288</v>
      </c>
      <c r="H31" s="178" t="s">
        <v>289</v>
      </c>
      <c r="I31" s="192" t="s">
        <v>19</v>
      </c>
      <c r="J31" s="178"/>
      <c r="K31" s="178"/>
      <c r="L31" s="179"/>
    </row>
    <row r="32" ht="15" customHeight="1" spans="1:12">
      <c r="A32" s="178" t="s">
        <v>370</v>
      </c>
      <c r="B32" s="178" t="s">
        <v>371</v>
      </c>
      <c r="C32" s="192" t="s">
        <v>19</v>
      </c>
      <c r="D32" s="178" t="s">
        <v>372</v>
      </c>
      <c r="E32" s="178" t="s">
        <v>373</v>
      </c>
      <c r="F32" s="192" t="s">
        <v>19</v>
      </c>
      <c r="G32" s="178" t="s">
        <v>294</v>
      </c>
      <c r="H32" s="178" t="s">
        <v>295</v>
      </c>
      <c r="I32" s="192" t="s">
        <v>19</v>
      </c>
      <c r="J32" s="178"/>
      <c r="K32" s="178"/>
      <c r="L32" s="179"/>
    </row>
    <row r="33" ht="15" customHeight="1" spans="1:12">
      <c r="A33" s="178" t="s">
        <v>377</v>
      </c>
      <c r="B33" s="178" t="s">
        <v>434</v>
      </c>
      <c r="C33" s="192" t="s">
        <v>19</v>
      </c>
      <c r="D33" s="178" t="s">
        <v>379</v>
      </c>
      <c r="E33" s="178" t="s">
        <v>380</v>
      </c>
      <c r="F33" s="192" t="s">
        <v>19</v>
      </c>
      <c r="G33" s="178" t="s">
        <v>300</v>
      </c>
      <c r="H33" s="178" t="s">
        <v>301</v>
      </c>
      <c r="I33" s="192" t="s">
        <v>19</v>
      </c>
      <c r="J33" s="178"/>
      <c r="K33" s="178"/>
      <c r="L33" s="179"/>
    </row>
    <row r="34" ht="15" customHeight="1" spans="1:12">
      <c r="A34" s="178"/>
      <c r="B34" s="178"/>
      <c r="C34" s="179"/>
      <c r="D34" s="178" t="s">
        <v>383</v>
      </c>
      <c r="E34" s="178" t="s">
        <v>384</v>
      </c>
      <c r="F34" s="192" t="s">
        <v>19</v>
      </c>
      <c r="G34" s="178" t="s">
        <v>306</v>
      </c>
      <c r="H34" s="178" t="s">
        <v>307</v>
      </c>
      <c r="I34" s="192" t="s">
        <v>19</v>
      </c>
      <c r="J34" s="178"/>
      <c r="K34" s="178"/>
      <c r="L34" s="179"/>
    </row>
    <row r="35" ht="15" customHeight="1" spans="1:12">
      <c r="A35" s="178"/>
      <c r="B35" s="178"/>
      <c r="C35" s="179"/>
      <c r="D35" s="178" t="s">
        <v>387</v>
      </c>
      <c r="E35" s="178" t="s">
        <v>388</v>
      </c>
      <c r="F35" s="192" t="s">
        <v>19</v>
      </c>
      <c r="G35" s="178" t="s">
        <v>312</v>
      </c>
      <c r="H35" s="178" t="s">
        <v>313</v>
      </c>
      <c r="I35" s="192" t="s">
        <v>19</v>
      </c>
      <c r="J35" s="178"/>
      <c r="K35" s="178"/>
      <c r="L35" s="179"/>
    </row>
    <row r="36" ht="15" customHeight="1" spans="1:12">
      <c r="A36" s="178"/>
      <c r="B36" s="178"/>
      <c r="C36" s="179"/>
      <c r="D36" s="178" t="s">
        <v>391</v>
      </c>
      <c r="E36" s="178" t="s">
        <v>392</v>
      </c>
      <c r="F36" s="192" t="s">
        <v>19</v>
      </c>
      <c r="G36" s="178" t="s">
        <v>318</v>
      </c>
      <c r="H36" s="178" t="s">
        <v>319</v>
      </c>
      <c r="I36" s="192" t="s">
        <v>19</v>
      </c>
      <c r="J36" s="178"/>
      <c r="K36" s="178"/>
      <c r="L36" s="179"/>
    </row>
    <row r="37" ht="15" customHeight="1" spans="1:12">
      <c r="A37" s="178"/>
      <c r="B37" s="178"/>
      <c r="C37" s="179"/>
      <c r="D37" s="178" t="s">
        <v>393</v>
      </c>
      <c r="E37" s="178" t="s">
        <v>394</v>
      </c>
      <c r="F37" s="192" t="s">
        <v>19</v>
      </c>
      <c r="G37" s="178"/>
      <c r="H37" s="178"/>
      <c r="I37" s="179"/>
      <c r="J37" s="178"/>
      <c r="K37" s="178"/>
      <c r="L37" s="179"/>
    </row>
    <row r="38" ht="15" customHeight="1" spans="1:12">
      <c r="A38" s="178"/>
      <c r="B38" s="178"/>
      <c r="C38" s="179"/>
      <c r="D38" s="178" t="s">
        <v>395</v>
      </c>
      <c r="E38" s="178" t="s">
        <v>396</v>
      </c>
      <c r="F38" s="192" t="s">
        <v>19</v>
      </c>
      <c r="G38" s="178"/>
      <c r="H38" s="178"/>
      <c r="I38" s="179"/>
      <c r="J38" s="178"/>
      <c r="K38" s="178"/>
      <c r="L38" s="179"/>
    </row>
    <row r="39" ht="15" customHeight="1" spans="1:12">
      <c r="A39" s="178"/>
      <c r="B39" s="178"/>
      <c r="C39" s="179"/>
      <c r="D39" s="178" t="s">
        <v>397</v>
      </c>
      <c r="E39" s="178" t="s">
        <v>398</v>
      </c>
      <c r="F39" s="192" t="s">
        <v>19</v>
      </c>
      <c r="G39" s="178"/>
      <c r="H39" s="178"/>
      <c r="I39" s="179"/>
      <c r="J39" s="178"/>
      <c r="K39" s="178"/>
      <c r="L39" s="179"/>
    </row>
    <row r="40" ht="15" customHeight="1" spans="1:12">
      <c r="A40" s="193" t="s">
        <v>435</v>
      </c>
      <c r="B40" s="193"/>
      <c r="C40" s="193"/>
      <c r="D40" s="193"/>
      <c r="E40" s="193"/>
      <c r="F40" s="193"/>
      <c r="G40" s="193"/>
      <c r="H40" s="193"/>
      <c r="I40" s="193"/>
      <c r="J40" s="193"/>
      <c r="K40" s="193"/>
      <c r="L40" s="193"/>
    </row>
  </sheetData>
  <mergeCells count="2">
    <mergeCell ref="A5:L5"/>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topLeftCell="B1" workbookViewId="0">
      <selection activeCell="U22" sqref="U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0:10">
      <c r="J1" s="185" t="s">
        <v>436</v>
      </c>
    </row>
    <row r="2" customFormat="1" ht="14.25" spans="20:20">
      <c r="T2" s="186" t="s">
        <v>437</v>
      </c>
    </row>
    <row r="3" customFormat="1" ht="14.25" spans="1:20">
      <c r="A3" s="186" t="s">
        <v>438</v>
      </c>
      <c r="T3" s="186" t="s">
        <v>3</v>
      </c>
    </row>
    <row r="4" ht="19.5" customHeight="1" spans="1:20">
      <c r="A4" s="187" t="s">
        <v>113</v>
      </c>
      <c r="B4" s="187"/>
      <c r="C4" s="187"/>
      <c r="D4" s="187"/>
      <c r="E4" s="187" t="s">
        <v>189</v>
      </c>
      <c r="F4" s="187"/>
      <c r="G4" s="187"/>
      <c r="H4" s="187" t="s">
        <v>190</v>
      </c>
      <c r="I4" s="187"/>
      <c r="J4" s="187"/>
      <c r="K4" s="187" t="s">
        <v>191</v>
      </c>
      <c r="L4" s="187"/>
      <c r="M4" s="187"/>
      <c r="N4" s="187"/>
      <c r="O4" s="187"/>
      <c r="P4" s="187" t="s">
        <v>104</v>
      </c>
      <c r="Q4" s="187"/>
      <c r="R4" s="187"/>
      <c r="S4" s="187"/>
      <c r="T4" s="187"/>
    </row>
    <row r="5" ht="19.5" customHeight="1" spans="1:20">
      <c r="A5" s="187" t="s">
        <v>120</v>
      </c>
      <c r="B5" s="187"/>
      <c r="C5" s="187"/>
      <c r="D5" s="187" t="s">
        <v>121</v>
      </c>
      <c r="E5" s="187" t="s">
        <v>128</v>
      </c>
      <c r="F5" s="187" t="s">
        <v>192</v>
      </c>
      <c r="G5" s="187" t="s">
        <v>193</v>
      </c>
      <c r="H5" s="187" t="s">
        <v>128</v>
      </c>
      <c r="I5" s="187" t="s">
        <v>158</v>
      </c>
      <c r="J5" s="187" t="s">
        <v>159</v>
      </c>
      <c r="K5" s="187" t="s">
        <v>128</v>
      </c>
      <c r="L5" s="187" t="s">
        <v>158</v>
      </c>
      <c r="M5" s="187"/>
      <c r="N5" s="187"/>
      <c r="O5" s="187" t="s">
        <v>159</v>
      </c>
      <c r="P5" s="187" t="s">
        <v>128</v>
      </c>
      <c r="Q5" s="187" t="s">
        <v>192</v>
      </c>
      <c r="R5" s="187" t="s">
        <v>193</v>
      </c>
      <c r="S5" s="187"/>
      <c r="T5" s="187"/>
    </row>
    <row r="6" ht="19.5" customHeight="1" spans="1:20">
      <c r="A6" s="187"/>
      <c r="B6" s="187"/>
      <c r="C6" s="187"/>
      <c r="D6" s="187"/>
      <c r="E6" s="187"/>
      <c r="F6" s="187"/>
      <c r="G6" s="187"/>
      <c r="H6" s="187"/>
      <c r="I6" s="187"/>
      <c r="J6" s="187"/>
      <c r="K6" s="187"/>
      <c r="L6" s="187" t="s">
        <v>122</v>
      </c>
      <c r="M6" s="187" t="s">
        <v>195</v>
      </c>
      <c r="N6" s="187" t="s">
        <v>194</v>
      </c>
      <c r="O6" s="187"/>
      <c r="P6" s="187"/>
      <c r="Q6" s="187"/>
      <c r="R6" s="187" t="s">
        <v>122</v>
      </c>
      <c r="S6" s="187" t="s">
        <v>196</v>
      </c>
      <c r="T6" s="187" t="s">
        <v>197</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124</v>
      </c>
      <c r="B8" s="187" t="s">
        <v>125</v>
      </c>
      <c r="C8" s="187" t="s">
        <v>126</v>
      </c>
      <c r="D8" s="187" t="s">
        <v>127</v>
      </c>
      <c r="E8" s="188" t="s">
        <v>5</v>
      </c>
      <c r="F8" s="188" t="s">
        <v>10</v>
      </c>
      <c r="G8" s="188" t="s">
        <v>14</v>
      </c>
      <c r="H8" s="188" t="s">
        <v>18</v>
      </c>
      <c r="I8" s="188" t="s">
        <v>23</v>
      </c>
      <c r="J8" s="188" t="s">
        <v>27</v>
      </c>
      <c r="K8" s="188" t="s">
        <v>31</v>
      </c>
      <c r="L8" s="188" t="s">
        <v>35</v>
      </c>
      <c r="M8" s="188" t="s">
        <v>39</v>
      </c>
      <c r="N8" s="188" t="s">
        <v>42</v>
      </c>
      <c r="O8" s="188" t="s">
        <v>45</v>
      </c>
      <c r="P8" s="188" t="s">
        <v>48</v>
      </c>
      <c r="Q8" s="188" t="s">
        <v>51</v>
      </c>
      <c r="R8" s="188" t="s">
        <v>54</v>
      </c>
      <c r="S8" s="188" t="s">
        <v>57</v>
      </c>
      <c r="T8" s="188" t="s">
        <v>60</v>
      </c>
    </row>
    <row r="9" ht="19.5" customHeight="1" spans="1:20">
      <c r="A9" s="187"/>
      <c r="B9" s="187"/>
      <c r="C9" s="187"/>
      <c r="D9" s="187" t="s">
        <v>128</v>
      </c>
      <c r="E9" s="189">
        <v>0</v>
      </c>
      <c r="F9" s="189">
        <v>0</v>
      </c>
      <c r="G9" s="189">
        <v>0</v>
      </c>
      <c r="H9" s="189">
        <v>0</v>
      </c>
      <c r="I9" s="189">
        <v>0</v>
      </c>
      <c r="J9" s="189">
        <v>0</v>
      </c>
      <c r="K9" s="189">
        <v>0</v>
      </c>
      <c r="L9" s="189">
        <v>0</v>
      </c>
      <c r="M9" s="189">
        <v>0</v>
      </c>
      <c r="N9" s="189">
        <v>0</v>
      </c>
      <c r="O9" s="189">
        <v>0</v>
      </c>
      <c r="P9" s="189">
        <v>0</v>
      </c>
      <c r="Q9" s="189">
        <v>0</v>
      </c>
      <c r="R9" s="189">
        <v>0</v>
      </c>
      <c r="S9" s="189">
        <v>0</v>
      </c>
      <c r="T9" s="189">
        <v>0</v>
      </c>
    </row>
    <row r="10" ht="19.5" customHeight="1" spans="1:20">
      <c r="A10" s="190"/>
      <c r="B10" s="190"/>
      <c r="C10" s="190"/>
      <c r="D10" s="190"/>
      <c r="E10" s="189"/>
      <c r="F10" s="189"/>
      <c r="G10" s="189"/>
      <c r="H10" s="189"/>
      <c r="I10" s="189"/>
      <c r="J10" s="189"/>
      <c r="K10" s="189"/>
      <c r="L10" s="189"/>
      <c r="M10" s="189"/>
      <c r="N10" s="189"/>
      <c r="O10" s="189"/>
      <c r="P10" s="189"/>
      <c r="Q10" s="189"/>
      <c r="R10" s="189"/>
      <c r="S10" s="189"/>
      <c r="T10" s="189"/>
    </row>
    <row r="11" ht="19.5" customHeight="1" spans="1:20">
      <c r="A11" s="190" t="s">
        <v>439</v>
      </c>
      <c r="B11" s="190"/>
      <c r="C11" s="190"/>
      <c r="D11" s="190"/>
      <c r="E11" s="190"/>
      <c r="F11" s="190"/>
      <c r="G11" s="190"/>
      <c r="H11" s="190"/>
      <c r="I11" s="190"/>
      <c r="J11" s="190"/>
      <c r="K11" s="190"/>
      <c r="L11" s="190"/>
      <c r="M11" s="190"/>
      <c r="N11" s="190"/>
      <c r="O11" s="190"/>
      <c r="P11" s="190"/>
      <c r="Q11" s="190"/>
      <c r="R11" s="190"/>
      <c r="S11" s="190"/>
      <c r="T11" s="190"/>
    </row>
    <row r="12" s="191" customFormat="1" spans="1:1">
      <c r="A12" s="191" t="s">
        <v>440</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L9" sqref="L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6:6">
      <c r="F1" s="185" t="s">
        <v>441</v>
      </c>
    </row>
    <row r="2" customFormat="1" ht="14.25" spans="12:12">
      <c r="L2" s="186" t="s">
        <v>442</v>
      </c>
    </row>
    <row r="3" customFormat="1" ht="14.25" spans="1:12">
      <c r="A3" s="186" t="s">
        <v>438</v>
      </c>
      <c r="L3" s="186" t="s">
        <v>3</v>
      </c>
    </row>
    <row r="4" ht="24" customHeight="1" spans="1:12">
      <c r="A4" s="187" t="s">
        <v>113</v>
      </c>
      <c r="B4" s="187"/>
      <c r="C4" s="187"/>
      <c r="D4" s="187"/>
      <c r="E4" s="187" t="s">
        <v>189</v>
      </c>
      <c r="F4" s="187"/>
      <c r="G4" s="187"/>
      <c r="H4" s="187" t="s">
        <v>190</v>
      </c>
      <c r="I4" s="187" t="s">
        <v>191</v>
      </c>
      <c r="J4" s="187" t="s">
        <v>104</v>
      </c>
      <c r="K4" s="187"/>
      <c r="L4" s="187"/>
    </row>
    <row r="5" ht="19.5" customHeight="1" spans="1:12">
      <c r="A5" s="187" t="s">
        <v>120</v>
      </c>
      <c r="B5" s="187"/>
      <c r="C5" s="187"/>
      <c r="D5" s="187" t="s">
        <v>121</v>
      </c>
      <c r="E5" s="187" t="s">
        <v>128</v>
      </c>
      <c r="F5" s="187" t="s">
        <v>443</v>
      </c>
      <c r="G5" s="187" t="s">
        <v>444</v>
      </c>
      <c r="H5" s="187"/>
      <c r="I5" s="187"/>
      <c r="J5" s="187" t="s">
        <v>128</v>
      </c>
      <c r="K5" s="187" t="s">
        <v>443</v>
      </c>
      <c r="L5" s="188" t="s">
        <v>444</v>
      </c>
    </row>
    <row r="6" ht="19.5" customHeight="1" spans="1:12">
      <c r="A6" s="187"/>
      <c r="B6" s="187"/>
      <c r="C6" s="187"/>
      <c r="D6" s="187"/>
      <c r="E6" s="187"/>
      <c r="F6" s="187"/>
      <c r="G6" s="187"/>
      <c r="H6" s="187"/>
      <c r="I6" s="187"/>
      <c r="J6" s="187"/>
      <c r="K6" s="187"/>
      <c r="L6" s="188"/>
    </row>
    <row r="7" ht="19.5" customHeight="1" spans="1:12">
      <c r="A7" s="187"/>
      <c r="B7" s="187"/>
      <c r="C7" s="187"/>
      <c r="D7" s="187"/>
      <c r="E7" s="187"/>
      <c r="F7" s="187"/>
      <c r="G7" s="187"/>
      <c r="H7" s="187"/>
      <c r="I7" s="187"/>
      <c r="J7" s="187"/>
      <c r="K7" s="187"/>
      <c r="L7" s="188"/>
    </row>
    <row r="8" ht="19.5" customHeight="1" spans="1:12">
      <c r="A8" s="187" t="s">
        <v>124</v>
      </c>
      <c r="B8" s="187" t="s">
        <v>125</v>
      </c>
      <c r="C8" s="187" t="s">
        <v>126</v>
      </c>
      <c r="D8" s="187" t="s">
        <v>127</v>
      </c>
      <c r="E8" s="188" t="s">
        <v>5</v>
      </c>
      <c r="F8" s="188" t="s">
        <v>10</v>
      </c>
      <c r="G8" s="188" t="s">
        <v>14</v>
      </c>
      <c r="H8" s="188" t="s">
        <v>18</v>
      </c>
      <c r="I8" s="188" t="s">
        <v>23</v>
      </c>
      <c r="J8" s="188" t="s">
        <v>27</v>
      </c>
      <c r="K8" s="188" t="s">
        <v>31</v>
      </c>
      <c r="L8" s="188" t="s">
        <v>35</v>
      </c>
    </row>
    <row r="9" ht="19.5" customHeight="1" spans="1:12">
      <c r="A9" s="187"/>
      <c r="B9" s="187"/>
      <c r="C9" s="187"/>
      <c r="D9" s="187" t="s">
        <v>128</v>
      </c>
      <c r="E9" s="189">
        <v>0</v>
      </c>
      <c r="F9" s="189">
        <v>0</v>
      </c>
      <c r="G9" s="189">
        <v>0</v>
      </c>
      <c r="H9" s="189">
        <v>0</v>
      </c>
      <c r="I9" s="189">
        <v>0</v>
      </c>
      <c r="J9" s="189">
        <v>0</v>
      </c>
      <c r="K9" s="189">
        <v>0</v>
      </c>
      <c r="L9" s="189">
        <v>0</v>
      </c>
    </row>
    <row r="10" ht="19.5" customHeight="1" spans="1:12">
      <c r="A10" s="190"/>
      <c r="B10" s="190"/>
      <c r="C10" s="190"/>
      <c r="D10" s="190"/>
      <c r="E10" s="189"/>
      <c r="F10" s="189"/>
      <c r="G10" s="189"/>
      <c r="H10" s="189"/>
      <c r="I10" s="189"/>
      <c r="J10" s="189"/>
      <c r="K10" s="189"/>
      <c r="L10" s="189"/>
    </row>
    <row r="11" ht="19.5" customHeight="1" spans="1:12">
      <c r="A11" s="190" t="s">
        <v>445</v>
      </c>
      <c r="B11" s="190"/>
      <c r="C11" s="190"/>
      <c r="D11" s="190"/>
      <c r="E11" s="190"/>
      <c r="F11" s="190"/>
      <c r="G11" s="190"/>
      <c r="H11" s="190"/>
      <c r="I11" s="190"/>
      <c r="J11" s="190"/>
      <c r="K11" s="190"/>
      <c r="L11" s="190"/>
    </row>
    <row r="12" ht="23" customHeight="1" spans="1:12">
      <c r="A12" s="191" t="s">
        <v>446</v>
      </c>
      <c r="B12" s="191"/>
      <c r="C12" s="191"/>
      <c r="D12" s="191"/>
      <c r="E12" s="191"/>
      <c r="F12" s="191"/>
      <c r="G12" s="191"/>
      <c r="H12" s="191"/>
      <c r="I12" s="191"/>
      <c r="J12" s="191"/>
      <c r="K12" s="191"/>
      <c r="L12" s="19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C8" sqref="C8"/>
    </sheetView>
  </sheetViews>
  <sheetFormatPr defaultColWidth="9" defaultRowHeight="13.5" outlineLevelCol="4"/>
  <cols>
    <col min="1" max="1" width="39.25" customWidth="1"/>
    <col min="2" max="2" width="6.125" customWidth="1"/>
    <col min="3" max="5" width="15" customWidth="1"/>
  </cols>
  <sheetData>
    <row r="1" s="1" customFormat="1" ht="27" spans="3:3">
      <c r="C1" s="174" t="s">
        <v>447</v>
      </c>
    </row>
    <row r="2" s="1" customFormat="1"/>
    <row r="3" s="1" customFormat="1" spans="1:5">
      <c r="A3" s="175" t="s">
        <v>1</v>
      </c>
      <c r="E3" s="175" t="s">
        <v>448</v>
      </c>
    </row>
    <row r="4" s="1" customFormat="1" spans="5:5">
      <c r="E4" s="175" t="s">
        <v>3</v>
      </c>
    </row>
    <row r="5" ht="15" customHeight="1" spans="1:5">
      <c r="A5" s="181" t="s">
        <v>449</v>
      </c>
      <c r="B5" s="181" t="s">
        <v>170</v>
      </c>
      <c r="C5" s="181" t="s">
        <v>450</v>
      </c>
      <c r="D5" s="181" t="s">
        <v>451</v>
      </c>
      <c r="E5" s="181" t="s">
        <v>452</v>
      </c>
    </row>
    <row r="6" ht="15" customHeight="1" spans="1:5">
      <c r="A6" s="181" t="s">
        <v>453</v>
      </c>
      <c r="B6" s="181"/>
      <c r="C6" s="181" t="s">
        <v>5</v>
      </c>
      <c r="D6" s="181" t="s">
        <v>10</v>
      </c>
      <c r="E6" s="181" t="s">
        <v>14</v>
      </c>
    </row>
    <row r="7" ht="15" customHeight="1" spans="1:5">
      <c r="A7" s="182" t="s">
        <v>454</v>
      </c>
      <c r="B7" s="181" t="s">
        <v>5</v>
      </c>
      <c r="C7" s="183" t="s">
        <v>455</v>
      </c>
      <c r="D7" s="183" t="s">
        <v>455</v>
      </c>
      <c r="E7" s="183" t="s">
        <v>455</v>
      </c>
    </row>
    <row r="8" ht="15" customHeight="1" spans="1:5">
      <c r="A8" s="184" t="s">
        <v>456</v>
      </c>
      <c r="B8" s="181" t="s">
        <v>10</v>
      </c>
      <c r="C8" s="183">
        <v>0.24</v>
      </c>
      <c r="D8" s="183">
        <v>0</v>
      </c>
      <c r="E8" s="183">
        <v>0</v>
      </c>
    </row>
    <row r="9" ht="15" customHeight="1" spans="1:5">
      <c r="A9" s="184" t="s">
        <v>457</v>
      </c>
      <c r="B9" s="181" t="s">
        <v>14</v>
      </c>
      <c r="C9" s="183">
        <v>0</v>
      </c>
      <c r="D9" s="183">
        <v>0</v>
      </c>
      <c r="E9" s="183">
        <v>0</v>
      </c>
    </row>
    <row r="10" ht="15" customHeight="1" spans="1:5">
      <c r="A10" s="184" t="s">
        <v>458</v>
      </c>
      <c r="B10" s="181" t="s">
        <v>18</v>
      </c>
      <c r="C10" s="183">
        <v>0</v>
      </c>
      <c r="D10" s="183">
        <v>0</v>
      </c>
      <c r="E10" s="183">
        <v>0</v>
      </c>
    </row>
    <row r="11" ht="15" customHeight="1" spans="1:5">
      <c r="A11" s="184" t="s">
        <v>459</v>
      </c>
      <c r="B11" s="181" t="s">
        <v>23</v>
      </c>
      <c r="C11" s="183">
        <v>0</v>
      </c>
      <c r="D11" s="183">
        <v>0</v>
      </c>
      <c r="E11" s="183">
        <v>0</v>
      </c>
    </row>
    <row r="12" ht="15" customHeight="1" spans="1:5">
      <c r="A12" s="184" t="s">
        <v>460</v>
      </c>
      <c r="B12" s="181" t="s">
        <v>27</v>
      </c>
      <c r="C12" s="183">
        <v>0</v>
      </c>
      <c r="D12" s="183">
        <v>0</v>
      </c>
      <c r="E12" s="183">
        <v>0</v>
      </c>
    </row>
    <row r="13" ht="15" customHeight="1" spans="1:5">
      <c r="A13" s="184" t="s">
        <v>461</v>
      </c>
      <c r="B13" s="181" t="s">
        <v>31</v>
      </c>
      <c r="C13" s="183">
        <v>0.24</v>
      </c>
      <c r="D13" s="183">
        <v>0</v>
      </c>
      <c r="E13" s="183">
        <v>0</v>
      </c>
    </row>
    <row r="14" ht="15" customHeight="1" spans="1:5">
      <c r="A14" s="184" t="s">
        <v>462</v>
      </c>
      <c r="B14" s="181" t="s">
        <v>35</v>
      </c>
      <c r="C14" s="183" t="s">
        <v>455</v>
      </c>
      <c r="D14" s="183" t="s">
        <v>455</v>
      </c>
      <c r="E14" s="183">
        <v>0</v>
      </c>
    </row>
    <row r="15" ht="15" customHeight="1" spans="1:5">
      <c r="A15" s="184" t="s">
        <v>463</v>
      </c>
      <c r="B15" s="181" t="s">
        <v>39</v>
      </c>
      <c r="C15" s="183" t="s">
        <v>455</v>
      </c>
      <c r="D15" s="183" t="s">
        <v>455</v>
      </c>
      <c r="E15" s="183">
        <v>0</v>
      </c>
    </row>
    <row r="16" ht="15" customHeight="1" spans="1:5">
      <c r="A16" s="184" t="s">
        <v>464</v>
      </c>
      <c r="B16" s="181" t="s">
        <v>42</v>
      </c>
      <c r="C16" s="183" t="s">
        <v>455</v>
      </c>
      <c r="D16" s="183" t="s">
        <v>455</v>
      </c>
      <c r="E16" s="183">
        <v>0</v>
      </c>
    </row>
    <row r="17" ht="15" customHeight="1" spans="1:5">
      <c r="A17" s="184" t="s">
        <v>465</v>
      </c>
      <c r="B17" s="181" t="s">
        <v>45</v>
      </c>
      <c r="C17" s="183" t="s">
        <v>455</v>
      </c>
      <c r="D17" s="183" t="s">
        <v>455</v>
      </c>
      <c r="E17" s="183" t="s">
        <v>455</v>
      </c>
    </row>
    <row r="18" ht="15" customHeight="1" spans="1:5">
      <c r="A18" s="184" t="s">
        <v>466</v>
      </c>
      <c r="B18" s="181" t="s">
        <v>48</v>
      </c>
      <c r="C18" s="183" t="s">
        <v>455</v>
      </c>
      <c r="D18" s="183" t="s">
        <v>455</v>
      </c>
      <c r="E18" s="183">
        <v>0</v>
      </c>
    </row>
    <row r="19" ht="15" customHeight="1" spans="1:5">
      <c r="A19" s="184" t="s">
        <v>467</v>
      </c>
      <c r="B19" s="181" t="s">
        <v>51</v>
      </c>
      <c r="C19" s="183" t="s">
        <v>455</v>
      </c>
      <c r="D19" s="183" t="s">
        <v>455</v>
      </c>
      <c r="E19" s="183">
        <v>0</v>
      </c>
    </row>
    <row r="20" ht="15" customHeight="1" spans="1:5">
      <c r="A20" s="184" t="s">
        <v>468</v>
      </c>
      <c r="B20" s="181" t="s">
        <v>54</v>
      </c>
      <c r="C20" s="183" t="s">
        <v>455</v>
      </c>
      <c r="D20" s="183" t="s">
        <v>455</v>
      </c>
      <c r="E20" s="183">
        <v>0</v>
      </c>
    </row>
    <row r="21" ht="15" customHeight="1" spans="1:5">
      <c r="A21" s="184" t="s">
        <v>469</v>
      </c>
      <c r="B21" s="181" t="s">
        <v>57</v>
      </c>
      <c r="C21" s="183" t="s">
        <v>455</v>
      </c>
      <c r="D21" s="183" t="s">
        <v>455</v>
      </c>
      <c r="E21" s="183">
        <v>0</v>
      </c>
    </row>
    <row r="22" ht="15" customHeight="1" spans="1:5">
      <c r="A22" s="184" t="s">
        <v>470</v>
      </c>
      <c r="B22" s="181" t="s">
        <v>60</v>
      </c>
      <c r="C22" s="183" t="s">
        <v>455</v>
      </c>
      <c r="D22" s="183" t="s">
        <v>455</v>
      </c>
      <c r="E22" s="183">
        <v>0</v>
      </c>
    </row>
    <row r="23" ht="15" customHeight="1" spans="1:5">
      <c r="A23" s="184" t="s">
        <v>471</v>
      </c>
      <c r="B23" s="181" t="s">
        <v>63</v>
      </c>
      <c r="C23" s="183" t="s">
        <v>455</v>
      </c>
      <c r="D23" s="183" t="s">
        <v>455</v>
      </c>
      <c r="E23" s="183">
        <v>0</v>
      </c>
    </row>
    <row r="24" ht="15" customHeight="1" spans="1:5">
      <c r="A24" s="184" t="s">
        <v>472</v>
      </c>
      <c r="B24" s="181" t="s">
        <v>66</v>
      </c>
      <c r="C24" s="183" t="s">
        <v>455</v>
      </c>
      <c r="D24" s="183" t="s">
        <v>455</v>
      </c>
      <c r="E24" s="183">
        <v>0</v>
      </c>
    </row>
    <row r="25" ht="15" customHeight="1" spans="1:5">
      <c r="A25" s="184" t="s">
        <v>473</v>
      </c>
      <c r="B25" s="181" t="s">
        <v>69</v>
      </c>
      <c r="C25" s="183" t="s">
        <v>455</v>
      </c>
      <c r="D25" s="183" t="s">
        <v>455</v>
      </c>
      <c r="E25" s="183">
        <v>0</v>
      </c>
    </row>
    <row r="26" ht="15" customHeight="1" spans="1:5">
      <c r="A26" s="184" t="s">
        <v>474</v>
      </c>
      <c r="B26" s="181" t="s">
        <v>73</v>
      </c>
      <c r="C26" s="183" t="s">
        <v>455</v>
      </c>
      <c r="D26" s="183" t="s">
        <v>455</v>
      </c>
      <c r="E26" s="183">
        <v>0</v>
      </c>
    </row>
    <row r="27" ht="15" customHeight="1" spans="1:5">
      <c r="A27" s="184" t="s">
        <v>475</v>
      </c>
      <c r="B27" s="181" t="s">
        <v>76</v>
      </c>
      <c r="C27" s="183" t="s">
        <v>455</v>
      </c>
      <c r="D27" s="183" t="s">
        <v>455</v>
      </c>
      <c r="E27" s="183">
        <v>0</v>
      </c>
    </row>
    <row r="28" ht="15" customHeight="1" spans="1:5">
      <c r="A28" s="182" t="s">
        <v>476</v>
      </c>
      <c r="B28" s="181" t="s">
        <v>79</v>
      </c>
      <c r="C28" s="183" t="s">
        <v>455</v>
      </c>
      <c r="D28" s="183" t="s">
        <v>455</v>
      </c>
      <c r="E28" s="183" t="s">
        <v>199</v>
      </c>
    </row>
    <row r="29" ht="15" customHeight="1" spans="1:5">
      <c r="A29" s="184" t="s">
        <v>477</v>
      </c>
      <c r="B29" s="181" t="s">
        <v>82</v>
      </c>
      <c r="C29" s="183" t="s">
        <v>455</v>
      </c>
      <c r="D29" s="183" t="s">
        <v>455</v>
      </c>
      <c r="E29" s="183">
        <v>0</v>
      </c>
    </row>
    <row r="30" ht="15" customHeight="1" spans="1:5">
      <c r="A30" s="184" t="s">
        <v>478</v>
      </c>
      <c r="B30" s="181" t="s">
        <v>85</v>
      </c>
      <c r="C30" s="183" t="s">
        <v>455</v>
      </c>
      <c r="D30" s="183" t="s">
        <v>455</v>
      </c>
      <c r="E30" s="183" t="s">
        <v>199</v>
      </c>
    </row>
    <row r="31" ht="41.25" customHeight="1" spans="1:5">
      <c r="A31" s="180" t="s">
        <v>479</v>
      </c>
      <c r="B31" s="180"/>
      <c r="C31" s="180"/>
      <c r="D31" s="180"/>
      <c r="E31" s="180"/>
    </row>
    <row r="32" ht="21" customHeight="1" spans="1:5">
      <c r="A32" s="180" t="s">
        <v>480</v>
      </c>
      <c r="B32" s="180"/>
      <c r="C32" s="180"/>
      <c r="D32" s="180"/>
      <c r="E32" s="180"/>
    </row>
  </sheetData>
  <mergeCells count="3">
    <mergeCell ref="A31:E31"/>
    <mergeCell ref="A32:E32"/>
    <mergeCell ref="B5:B6"/>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topLeftCell="A3" workbookViewId="0">
      <selection activeCell="J18" sqref="J18"/>
    </sheetView>
  </sheetViews>
  <sheetFormatPr defaultColWidth="9" defaultRowHeight="13.5" outlineLevelCol="4"/>
  <cols>
    <col min="1" max="1" width="30.125" customWidth="1"/>
    <col min="2" max="2" width="11" customWidth="1"/>
    <col min="3" max="3" width="16.5" style="173" customWidth="1"/>
    <col min="4" max="4" width="16.25" style="173" customWidth="1"/>
    <col min="5" max="5" width="18" style="173" customWidth="1"/>
  </cols>
  <sheetData>
    <row r="1" s="1" customFormat="1" ht="27" spans="3:3">
      <c r="C1" s="174" t="s">
        <v>481</v>
      </c>
    </row>
    <row r="2" s="1" customFormat="1"/>
    <row r="3" s="1" customFormat="1" spans="1:5">
      <c r="A3" s="175" t="s">
        <v>1</v>
      </c>
      <c r="E3" s="176" t="s">
        <v>482</v>
      </c>
    </row>
    <row r="4" s="1" customFormat="1" spans="5:5">
      <c r="E4" s="176" t="s">
        <v>3</v>
      </c>
    </row>
    <row r="5" ht="15" customHeight="1" spans="1:5">
      <c r="A5" s="177" t="s">
        <v>449</v>
      </c>
      <c r="B5" s="177" t="s">
        <v>170</v>
      </c>
      <c r="C5" s="177" t="s">
        <v>450</v>
      </c>
      <c r="D5" s="177" t="s">
        <v>451</v>
      </c>
      <c r="E5" s="177" t="s">
        <v>452</v>
      </c>
    </row>
    <row r="6" ht="15" customHeight="1" spans="1:5">
      <c r="A6" s="178" t="s">
        <v>453</v>
      </c>
      <c r="B6" s="179"/>
      <c r="C6" s="179" t="s">
        <v>5</v>
      </c>
      <c r="D6" s="179" t="s">
        <v>10</v>
      </c>
      <c r="E6" s="179" t="s">
        <v>14</v>
      </c>
    </row>
    <row r="7" ht="15" customHeight="1" spans="1:5">
      <c r="A7" s="178" t="s">
        <v>483</v>
      </c>
      <c r="B7" s="179" t="s">
        <v>5</v>
      </c>
      <c r="C7" s="179" t="s">
        <v>455</v>
      </c>
      <c r="D7" s="179" t="s">
        <v>455</v>
      </c>
      <c r="E7" s="179" t="s">
        <v>455</v>
      </c>
    </row>
    <row r="8" ht="15" customHeight="1" spans="1:5">
      <c r="A8" s="178" t="s">
        <v>456</v>
      </c>
      <c r="B8" s="179" t="s">
        <v>10</v>
      </c>
      <c r="C8" s="179">
        <v>0.24</v>
      </c>
      <c r="D8" s="179">
        <v>0</v>
      </c>
      <c r="E8" s="179" t="s">
        <v>19</v>
      </c>
    </row>
    <row r="9" ht="15" customHeight="1" spans="1:5">
      <c r="A9" s="178" t="s">
        <v>457</v>
      </c>
      <c r="B9" s="179" t="s">
        <v>14</v>
      </c>
      <c r="C9" s="179">
        <v>0</v>
      </c>
      <c r="D9" s="179">
        <v>0</v>
      </c>
      <c r="E9" s="179" t="s">
        <v>19</v>
      </c>
    </row>
    <row r="10" ht="15" customHeight="1" spans="1:5">
      <c r="A10" s="178" t="s">
        <v>458</v>
      </c>
      <c r="B10" s="179" t="s">
        <v>18</v>
      </c>
      <c r="C10" s="179">
        <v>0</v>
      </c>
      <c r="D10" s="179">
        <v>0</v>
      </c>
      <c r="E10" s="179" t="s">
        <v>19</v>
      </c>
    </row>
    <row r="11" ht="15" customHeight="1" spans="1:5">
      <c r="A11" s="178" t="s">
        <v>459</v>
      </c>
      <c r="B11" s="179" t="s">
        <v>23</v>
      </c>
      <c r="C11" s="179">
        <v>0</v>
      </c>
      <c r="D11" s="179">
        <v>0</v>
      </c>
      <c r="E11" s="179" t="s">
        <v>19</v>
      </c>
    </row>
    <row r="12" ht="15" customHeight="1" spans="1:5">
      <c r="A12" s="178" t="s">
        <v>460</v>
      </c>
      <c r="B12" s="179" t="s">
        <v>27</v>
      </c>
      <c r="C12" s="179">
        <v>0</v>
      </c>
      <c r="D12" s="179">
        <v>0</v>
      </c>
      <c r="E12" s="179" t="s">
        <v>19</v>
      </c>
    </row>
    <row r="13" ht="15" customHeight="1" spans="1:5">
      <c r="A13" s="178" t="s">
        <v>461</v>
      </c>
      <c r="B13" s="179" t="s">
        <v>31</v>
      </c>
      <c r="C13" s="179">
        <v>0.24</v>
      </c>
      <c r="D13" s="179">
        <v>0</v>
      </c>
      <c r="E13" s="179" t="s">
        <v>19</v>
      </c>
    </row>
    <row r="14" ht="15" customHeight="1" spans="1:5">
      <c r="A14" s="178" t="s">
        <v>462</v>
      </c>
      <c r="B14" s="179" t="s">
        <v>35</v>
      </c>
      <c r="C14" s="179" t="s">
        <v>455</v>
      </c>
      <c r="D14" s="179" t="s">
        <v>455</v>
      </c>
      <c r="E14" s="179" t="s">
        <v>19</v>
      </c>
    </row>
    <row r="15" ht="15" customHeight="1" spans="1:5">
      <c r="A15" s="178" t="s">
        <v>463</v>
      </c>
      <c r="B15" s="179" t="s">
        <v>39</v>
      </c>
      <c r="C15" s="179" t="s">
        <v>455</v>
      </c>
      <c r="D15" s="179" t="s">
        <v>455</v>
      </c>
      <c r="E15" s="179" t="s">
        <v>19</v>
      </c>
    </row>
    <row r="16" ht="15" customHeight="1" spans="1:5">
      <c r="A16" s="178" t="s">
        <v>464</v>
      </c>
      <c r="B16" s="179" t="s">
        <v>42</v>
      </c>
      <c r="C16" s="179" t="s">
        <v>455</v>
      </c>
      <c r="D16" s="179" t="s">
        <v>455</v>
      </c>
      <c r="E16" s="179" t="s">
        <v>19</v>
      </c>
    </row>
    <row r="17" ht="48" customHeight="1" spans="1:5">
      <c r="A17" s="180" t="s">
        <v>484</v>
      </c>
      <c r="B17" s="180"/>
      <c r="C17" s="180"/>
      <c r="D17" s="180"/>
      <c r="E17" s="180"/>
    </row>
  </sheetData>
  <mergeCells count="1">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U8" sqref="U8"/>
    </sheetView>
  </sheetViews>
  <sheetFormatPr defaultColWidth="9" defaultRowHeight="14.25"/>
  <cols>
    <col min="1" max="1" width="6.25" style="137" customWidth="1"/>
    <col min="2" max="2" width="5.125" style="137" customWidth="1"/>
    <col min="3" max="4" width="9.75" style="137" customWidth="1"/>
    <col min="5" max="5" width="10.375" style="137" customWidth="1"/>
    <col min="6" max="6" width="9.625" style="137" customWidth="1"/>
    <col min="7" max="7" width="9.125" style="137" customWidth="1"/>
    <col min="8" max="11" width="6.75" style="137" customWidth="1"/>
    <col min="12" max="12" width="8.5" style="137" customWidth="1"/>
    <col min="13" max="13" width="7.875" style="137" customWidth="1"/>
    <col min="14" max="14" width="10.75" style="138" customWidth="1"/>
    <col min="15" max="15" width="11.375" style="137" customWidth="1"/>
    <col min="16" max="16" width="9.125" style="137" customWidth="1"/>
    <col min="17" max="17" width="9" style="137"/>
    <col min="18" max="20" width="7.375" style="137" customWidth="1"/>
    <col min="21" max="21" width="6.75" style="137" customWidth="1"/>
    <col min="22" max="16384" width="9" style="137"/>
  </cols>
  <sheetData>
    <row r="1" s="134" customFormat="1" ht="36" customHeight="1" spans="1:21">
      <c r="A1" s="139" t="s">
        <v>485</v>
      </c>
      <c r="B1" s="139"/>
      <c r="C1" s="139"/>
      <c r="D1" s="139"/>
      <c r="E1" s="139"/>
      <c r="F1" s="139"/>
      <c r="G1" s="139"/>
      <c r="H1" s="139"/>
      <c r="I1" s="139"/>
      <c r="J1" s="139"/>
      <c r="K1" s="139"/>
      <c r="L1" s="139"/>
      <c r="M1" s="139"/>
      <c r="N1" s="156"/>
      <c r="O1" s="139"/>
      <c r="P1" s="139"/>
      <c r="Q1" s="139"/>
      <c r="R1" s="139"/>
      <c r="S1" s="139"/>
      <c r="T1" s="139"/>
      <c r="U1" s="139"/>
    </row>
    <row r="2" s="134" customFormat="1" ht="18" customHeight="1" spans="1:21">
      <c r="A2" s="113"/>
      <c r="B2" s="113"/>
      <c r="C2" s="140"/>
      <c r="D2" s="140"/>
      <c r="E2" s="140"/>
      <c r="F2" s="140"/>
      <c r="G2" s="140"/>
      <c r="H2" s="140"/>
      <c r="I2" s="140"/>
      <c r="J2" s="140"/>
      <c r="K2" s="140"/>
      <c r="L2" s="140"/>
      <c r="M2" s="140"/>
      <c r="N2" s="157"/>
      <c r="O2" s="158"/>
      <c r="U2" s="167" t="s">
        <v>486</v>
      </c>
    </row>
    <row r="3" s="134" customFormat="1" ht="18" customHeight="1" spans="1:21">
      <c r="A3" s="141" t="s">
        <v>487</v>
      </c>
      <c r="B3" s="113" t="s">
        <v>488</v>
      </c>
      <c r="C3" s="140"/>
      <c r="D3" s="140"/>
      <c r="E3" s="142"/>
      <c r="F3" s="142"/>
      <c r="G3" s="140"/>
      <c r="H3" s="140"/>
      <c r="I3" s="140"/>
      <c r="J3" s="140"/>
      <c r="K3" s="140"/>
      <c r="L3" s="140"/>
      <c r="M3" s="140"/>
      <c r="N3" s="157"/>
      <c r="O3" s="158"/>
      <c r="U3" s="167" t="s">
        <v>3</v>
      </c>
    </row>
    <row r="4" s="134" customFormat="1" ht="24" customHeight="1" spans="1:21">
      <c r="A4" s="143" t="s">
        <v>113</v>
      </c>
      <c r="B4" s="143" t="s">
        <v>170</v>
      </c>
      <c r="C4" s="144" t="s">
        <v>489</v>
      </c>
      <c r="D4" s="145" t="s">
        <v>490</v>
      </c>
      <c r="E4" s="143" t="s">
        <v>491</v>
      </c>
      <c r="F4" s="146" t="s">
        <v>492</v>
      </c>
      <c r="G4" s="147"/>
      <c r="H4" s="147"/>
      <c r="I4" s="147"/>
      <c r="J4" s="147"/>
      <c r="K4" s="147"/>
      <c r="L4" s="147"/>
      <c r="M4" s="147"/>
      <c r="N4" s="159"/>
      <c r="O4" s="160"/>
      <c r="P4" s="161" t="s">
        <v>493</v>
      </c>
      <c r="Q4" s="143" t="s">
        <v>494</v>
      </c>
      <c r="R4" s="144" t="s">
        <v>495</v>
      </c>
      <c r="S4" s="168"/>
      <c r="T4" s="169" t="s">
        <v>496</v>
      </c>
      <c r="U4" s="168"/>
    </row>
    <row r="5" s="134" customFormat="1" ht="36" customHeight="1" spans="1:21">
      <c r="A5" s="143"/>
      <c r="B5" s="143"/>
      <c r="C5" s="148"/>
      <c r="D5" s="145"/>
      <c r="E5" s="143"/>
      <c r="F5" s="149" t="s">
        <v>122</v>
      </c>
      <c r="G5" s="149"/>
      <c r="H5" s="149" t="s">
        <v>497</v>
      </c>
      <c r="I5" s="149"/>
      <c r="J5" s="162" t="s">
        <v>498</v>
      </c>
      <c r="K5" s="163"/>
      <c r="L5" s="164" t="s">
        <v>499</v>
      </c>
      <c r="M5" s="164"/>
      <c r="N5" s="165" t="s">
        <v>500</v>
      </c>
      <c r="O5" s="165"/>
      <c r="P5" s="161"/>
      <c r="Q5" s="143"/>
      <c r="R5" s="150"/>
      <c r="S5" s="170"/>
      <c r="T5" s="171"/>
      <c r="U5" s="170"/>
    </row>
    <row r="6" s="134" customFormat="1" ht="24" customHeight="1" spans="1:21">
      <c r="A6" s="143"/>
      <c r="B6" s="143"/>
      <c r="C6" s="150"/>
      <c r="D6" s="145"/>
      <c r="E6" s="143"/>
      <c r="F6" s="149" t="s">
        <v>501</v>
      </c>
      <c r="G6" s="151" t="s">
        <v>502</v>
      </c>
      <c r="H6" s="149" t="s">
        <v>501</v>
      </c>
      <c r="I6" s="151" t="s">
        <v>502</v>
      </c>
      <c r="J6" s="149" t="s">
        <v>501</v>
      </c>
      <c r="K6" s="151" t="s">
        <v>502</v>
      </c>
      <c r="L6" s="149" t="s">
        <v>501</v>
      </c>
      <c r="M6" s="151" t="s">
        <v>502</v>
      </c>
      <c r="N6" s="149" t="s">
        <v>501</v>
      </c>
      <c r="O6" s="151" t="s">
        <v>502</v>
      </c>
      <c r="P6" s="161"/>
      <c r="Q6" s="143"/>
      <c r="R6" s="149" t="s">
        <v>501</v>
      </c>
      <c r="S6" s="172" t="s">
        <v>502</v>
      </c>
      <c r="T6" s="149" t="s">
        <v>501</v>
      </c>
      <c r="U6" s="151" t="s">
        <v>502</v>
      </c>
    </row>
    <row r="7" s="135" customFormat="1" ht="24" customHeight="1" spans="1:21">
      <c r="A7" s="143" t="s">
        <v>127</v>
      </c>
      <c r="B7" s="143"/>
      <c r="C7" s="143">
        <v>1</v>
      </c>
      <c r="D7" s="151" t="s">
        <v>10</v>
      </c>
      <c r="E7" s="143">
        <v>3</v>
      </c>
      <c r="F7" s="143">
        <v>4</v>
      </c>
      <c r="G7" s="151" t="s">
        <v>23</v>
      </c>
      <c r="H7" s="143">
        <v>6</v>
      </c>
      <c r="I7" s="143">
        <v>7</v>
      </c>
      <c r="J7" s="151" t="s">
        <v>35</v>
      </c>
      <c r="K7" s="143">
        <v>9</v>
      </c>
      <c r="L7" s="143">
        <v>10</v>
      </c>
      <c r="M7" s="151" t="s">
        <v>45</v>
      </c>
      <c r="N7" s="143">
        <v>12</v>
      </c>
      <c r="O7" s="143">
        <v>13</v>
      </c>
      <c r="P7" s="151" t="s">
        <v>54</v>
      </c>
      <c r="Q7" s="143">
        <v>15</v>
      </c>
      <c r="R7" s="143">
        <v>16</v>
      </c>
      <c r="S7" s="151" t="s">
        <v>63</v>
      </c>
      <c r="T7" s="143">
        <v>18</v>
      </c>
      <c r="U7" s="143">
        <v>19</v>
      </c>
    </row>
    <row r="8" s="136" customFormat="1" ht="24" customHeight="1" spans="1:21">
      <c r="A8" s="152" t="s">
        <v>128</v>
      </c>
      <c r="B8" s="152">
        <v>1</v>
      </c>
      <c r="C8" s="153">
        <v>10.83</v>
      </c>
      <c r="D8" s="153">
        <v>10.77</v>
      </c>
      <c r="E8" s="153">
        <v>0.06</v>
      </c>
      <c r="F8" s="153">
        <v>10.77</v>
      </c>
      <c r="G8" s="154">
        <v>1.9</v>
      </c>
      <c r="H8" s="149">
        <v>0</v>
      </c>
      <c r="I8" s="149">
        <v>0</v>
      </c>
      <c r="J8" s="149">
        <v>0</v>
      </c>
      <c r="K8" s="149">
        <v>0</v>
      </c>
      <c r="L8" s="149">
        <v>0</v>
      </c>
      <c r="M8" s="149">
        <v>0</v>
      </c>
      <c r="N8" s="153">
        <v>10.77</v>
      </c>
      <c r="O8" s="154">
        <v>1.9</v>
      </c>
      <c r="P8" s="166">
        <v>0</v>
      </c>
      <c r="Q8" s="166">
        <v>0</v>
      </c>
      <c r="R8" s="166">
        <v>0</v>
      </c>
      <c r="S8" s="166">
        <v>0</v>
      </c>
      <c r="T8" s="166">
        <v>0</v>
      </c>
      <c r="U8" s="166">
        <v>0</v>
      </c>
    </row>
    <row r="9" s="134" customFormat="1" ht="49" customHeight="1" spans="1:21">
      <c r="A9" s="155" t="s">
        <v>503</v>
      </c>
      <c r="B9" s="155"/>
      <c r="C9" s="155"/>
      <c r="D9" s="155"/>
      <c r="E9" s="155"/>
      <c r="F9" s="155"/>
      <c r="G9" s="155"/>
      <c r="H9" s="155"/>
      <c r="I9" s="155"/>
      <c r="J9" s="155"/>
      <c r="K9" s="155"/>
      <c r="L9" s="155"/>
      <c r="M9" s="155"/>
      <c r="N9" s="155"/>
      <c r="O9" s="155"/>
      <c r="P9" s="155"/>
      <c r="Q9" s="155"/>
      <c r="R9" s="155"/>
      <c r="S9" s="155"/>
      <c r="T9" s="155"/>
      <c r="U9" s="155"/>
    </row>
    <row r="10" s="137" customFormat="1" ht="26.25" customHeight="1" spans="14:14">
      <c r="N10" s="138"/>
    </row>
    <row r="11" s="137" customFormat="1" ht="26.25" customHeight="1" spans="14:14">
      <c r="N11" s="138"/>
    </row>
    <row r="12" s="137" customFormat="1" ht="26.25" customHeight="1" spans="14:14">
      <c r="N12" s="138"/>
    </row>
    <row r="13" s="137" customFormat="1" ht="26.25" customHeight="1" spans="14:14">
      <c r="N13" s="138"/>
    </row>
    <row r="14" s="137" customFormat="1" ht="26.25" customHeight="1" spans="14:14">
      <c r="N14" s="138"/>
    </row>
    <row r="15" s="137" customFormat="1" ht="26.25" customHeight="1" spans="14:14">
      <c r="N15" s="138"/>
    </row>
    <row r="16" s="137" customFormat="1" ht="26.25" customHeight="1" spans="14:14">
      <c r="N16" s="138"/>
    </row>
    <row r="17" s="137" customFormat="1" ht="26.25" customHeight="1" spans="14:14">
      <c r="N17" s="138"/>
    </row>
    <row r="18" s="137" customFormat="1" ht="26.25" customHeight="1" spans="14:14">
      <c r="N18" s="138"/>
    </row>
    <row r="19" s="137" customFormat="1" ht="26.25" customHeight="1" spans="14:14">
      <c r="N19" s="138"/>
    </row>
    <row r="20" s="137" customFormat="1" ht="26.25" customHeight="1" spans="14:14">
      <c r="N20" s="138"/>
    </row>
    <row r="21" s="137" customFormat="1" ht="26.25" customHeight="1" spans="14:14">
      <c r="N21" s="138"/>
    </row>
    <row r="22" s="137" customFormat="1" ht="26.25" customHeight="1" spans="14:14">
      <c r="N22" s="138"/>
    </row>
    <row r="23" s="137" customFormat="1" ht="26.25" customHeight="1" spans="14:14">
      <c r="N23" s="138"/>
    </row>
    <row r="24" s="137" customFormat="1" ht="26.25" customHeight="1" spans="14:14">
      <c r="N24" s="138"/>
    </row>
    <row r="25" s="137" customFormat="1" ht="26.25" customHeight="1" spans="14:14">
      <c r="N25" s="138"/>
    </row>
    <row r="26" s="137" customFormat="1" ht="26.25" customHeight="1" spans="14:14">
      <c r="N26" s="138"/>
    </row>
    <row r="27" s="137" customFormat="1" ht="26.25" customHeight="1" spans="14:14">
      <c r="N27" s="138"/>
    </row>
    <row r="28" s="137" customFormat="1" ht="26.25" customHeight="1" spans="14:14">
      <c r="N28" s="138"/>
    </row>
    <row r="29" s="137" customFormat="1" ht="26.25" customHeight="1" spans="14:14">
      <c r="N29" s="138"/>
    </row>
    <row r="30" s="137" customFormat="1" ht="26.25" customHeight="1" spans="14:14">
      <c r="N30" s="138"/>
    </row>
    <row r="31" s="137" customFormat="1" ht="26.25" customHeight="1" spans="14:14">
      <c r="N31" s="138"/>
    </row>
    <row r="32" s="137" customFormat="1" ht="26.25" customHeight="1" spans="14:14">
      <c r="N32" s="138"/>
    </row>
    <row r="33" s="137" customFormat="1" ht="26.25" customHeight="1" spans="14:14">
      <c r="N33" s="138"/>
    </row>
    <row r="34" s="137" customFormat="1" ht="26.25" customHeight="1" spans="14:14">
      <c r="N34" s="138"/>
    </row>
    <row r="35" s="137" customFormat="1" ht="26.25" customHeight="1" spans="14:14">
      <c r="N35" s="138"/>
    </row>
    <row r="36" s="137" customFormat="1" ht="26.25" customHeight="1" spans="14:14">
      <c r="N36" s="138"/>
    </row>
    <row r="37" s="137" customFormat="1" ht="26.25" customHeight="1" spans="14:14">
      <c r="N37" s="138"/>
    </row>
    <row r="38" s="137" customFormat="1" ht="26.25" customHeight="1" spans="14:14">
      <c r="N38" s="138"/>
    </row>
    <row r="39" s="137" customFormat="1" ht="26.25" customHeight="1" spans="14:14">
      <c r="N39" s="138"/>
    </row>
    <row r="40" s="137" customFormat="1" ht="26.25" customHeight="1" spans="14:14">
      <c r="N40" s="138"/>
    </row>
    <row r="41" s="137" customFormat="1" ht="26.25" customHeight="1" spans="14:14">
      <c r="N41" s="138"/>
    </row>
    <row r="42" s="137" customFormat="1" ht="26.25" customHeight="1" spans="14:14">
      <c r="N42" s="138"/>
    </row>
    <row r="43" s="137" customFormat="1" ht="26.25" customHeight="1" spans="14:14">
      <c r="N43" s="138"/>
    </row>
    <row r="44" s="137" customFormat="1" ht="26.25" customHeight="1" spans="14:14">
      <c r="N44" s="138"/>
    </row>
    <row r="45" s="137" customFormat="1" ht="26.25" customHeight="1" spans="14:14">
      <c r="N45" s="138"/>
    </row>
    <row r="46" s="137" customFormat="1" ht="26.25" customHeight="1" spans="14:14">
      <c r="N46" s="138"/>
    </row>
    <row r="47" s="137" customFormat="1" ht="26.25" customHeight="1" spans="14:14">
      <c r="N47" s="138"/>
    </row>
    <row r="48" s="137" customFormat="1" ht="26.25" customHeight="1" spans="14:14">
      <c r="N48" s="138"/>
    </row>
    <row r="49" s="137" customFormat="1" ht="26.25" customHeight="1" spans="14:14">
      <c r="N49" s="138"/>
    </row>
    <row r="50" s="137" customFormat="1" ht="26.25" customHeight="1" spans="14:14">
      <c r="N50" s="138"/>
    </row>
    <row r="51" s="137" customFormat="1" ht="26.25" customHeight="1" spans="14:14">
      <c r="N51" s="138"/>
    </row>
    <row r="52" s="137" customFormat="1" ht="26.25" customHeight="1" spans="14:14">
      <c r="N52" s="138"/>
    </row>
    <row r="53" s="137" customFormat="1" ht="26.25" customHeight="1" spans="14:14">
      <c r="N53" s="138"/>
    </row>
    <row r="54" s="137" customFormat="1" ht="26.25" customHeight="1" spans="14:14">
      <c r="N54" s="138"/>
    </row>
    <row r="55" s="137" customFormat="1" ht="26.25" customHeight="1" spans="14:14">
      <c r="N55" s="138"/>
    </row>
    <row r="56" s="137" customFormat="1" ht="26.25" customHeight="1" spans="14:14">
      <c r="N56" s="138"/>
    </row>
    <row r="57" s="137" customFormat="1" ht="26.25" customHeight="1" spans="14:14">
      <c r="N57" s="138"/>
    </row>
    <row r="58" s="137" customFormat="1" ht="26.25" customHeight="1" spans="14:14">
      <c r="N58" s="138"/>
    </row>
    <row r="59" s="137" customFormat="1" ht="26.25" customHeight="1" spans="14:14">
      <c r="N59" s="138"/>
    </row>
    <row r="60" s="137" customFormat="1" ht="26.25" customHeight="1" spans="14:14">
      <c r="N60" s="138"/>
    </row>
    <row r="61" s="137" customFormat="1" ht="26.25" customHeight="1" spans="14:14">
      <c r="N61" s="138"/>
    </row>
    <row r="62" s="137" customFormat="1" ht="26.25" customHeight="1" spans="14:14">
      <c r="N62" s="138"/>
    </row>
    <row r="63" s="137" customFormat="1" ht="26.25" customHeight="1" spans="14:14">
      <c r="N63" s="138"/>
    </row>
    <row r="64" s="137" customFormat="1" ht="26.25" customHeight="1" spans="14:14">
      <c r="N64" s="138"/>
    </row>
    <row r="65" s="137" customFormat="1" ht="26.25" customHeight="1" spans="14:14">
      <c r="N65" s="138"/>
    </row>
    <row r="66" s="137" customFormat="1" ht="26.25" customHeight="1" spans="14:14">
      <c r="N66" s="138"/>
    </row>
    <row r="67" s="137" customFormat="1" ht="26.25" customHeight="1" spans="14:14">
      <c r="N67" s="138"/>
    </row>
    <row r="68" s="137" customFormat="1" ht="26.25" customHeight="1" spans="14:14">
      <c r="N68" s="138"/>
    </row>
    <row r="69" s="137" customFormat="1" ht="26.25" customHeight="1" spans="14:14">
      <c r="N69" s="138"/>
    </row>
    <row r="70" s="137" customFormat="1" ht="26.25" customHeight="1" spans="14:14">
      <c r="N70" s="138"/>
    </row>
    <row r="71" s="137" customFormat="1" ht="26.25" customHeight="1" spans="14:14">
      <c r="N71" s="138"/>
    </row>
    <row r="72" s="137" customFormat="1" ht="26.25" customHeight="1" spans="14:14">
      <c r="N72" s="138"/>
    </row>
    <row r="73" s="137" customFormat="1" ht="26.25" customHeight="1" spans="14:14">
      <c r="N73" s="138"/>
    </row>
    <row r="74" s="137" customFormat="1" ht="26.25" customHeight="1" spans="14:14">
      <c r="N74" s="138"/>
    </row>
    <row r="75" s="137" customFormat="1" ht="26.25" customHeight="1" spans="14:14">
      <c r="N75" s="138"/>
    </row>
    <row r="76" s="137" customFormat="1" ht="26.25" customHeight="1" spans="14:14">
      <c r="N76" s="138"/>
    </row>
    <row r="77" s="137" customFormat="1" ht="26.25" customHeight="1" spans="14:14">
      <c r="N77" s="138"/>
    </row>
    <row r="78" s="137" customFormat="1" ht="26.25" customHeight="1" spans="14:14">
      <c r="N78" s="138"/>
    </row>
    <row r="79" s="137" customFormat="1" ht="26.25" customHeight="1" spans="14:14">
      <c r="N79" s="138"/>
    </row>
    <row r="80" s="137" customFormat="1" ht="26.25" customHeight="1" spans="14:14">
      <c r="N80" s="138"/>
    </row>
    <row r="81" s="137" customFormat="1" ht="26.25" customHeight="1" spans="14:14">
      <c r="N81" s="138"/>
    </row>
    <row r="82" s="137" customFormat="1" ht="26.25" customHeight="1" spans="14:14">
      <c r="N82" s="138"/>
    </row>
    <row r="83" s="137" customFormat="1" ht="26.25" customHeight="1" spans="14:14">
      <c r="N83" s="138"/>
    </row>
    <row r="84" s="137" customFormat="1" ht="26.25" customHeight="1" spans="14:14">
      <c r="N84" s="138"/>
    </row>
    <row r="85" s="137" customFormat="1" ht="26.25" customHeight="1" spans="14:14">
      <c r="N85" s="138"/>
    </row>
    <row r="86" s="137" customFormat="1" ht="26.25" customHeight="1" spans="14:14">
      <c r="N86" s="138"/>
    </row>
    <row r="87" s="137" customFormat="1" ht="26.25" customHeight="1" spans="14:14">
      <c r="N87" s="138"/>
    </row>
    <row r="88" s="137" customFormat="1" ht="26.25" customHeight="1" spans="14:14">
      <c r="N88" s="138"/>
    </row>
    <row r="89" s="137" customFormat="1" ht="26.25" customHeight="1" spans="14:14">
      <c r="N89" s="138"/>
    </row>
    <row r="90" s="137" customFormat="1" ht="26.25" customHeight="1" spans="14:14">
      <c r="N90" s="138"/>
    </row>
    <row r="91" s="137" customFormat="1" ht="26.25" customHeight="1" spans="14:14">
      <c r="N91" s="138"/>
    </row>
    <row r="92" s="137" customFormat="1" ht="26.25" customHeight="1" spans="14:14">
      <c r="N92" s="138"/>
    </row>
    <row r="93" s="137" customFormat="1" ht="26.25" customHeight="1" spans="14:14">
      <c r="N93" s="138"/>
    </row>
    <row r="94" s="137" customFormat="1" ht="26.25" customHeight="1" spans="14:14">
      <c r="N94" s="138"/>
    </row>
    <row r="95" s="137" customFormat="1" ht="26.25" customHeight="1" spans="14:14">
      <c r="N95" s="138"/>
    </row>
    <row r="96" s="137" customFormat="1" ht="26.25" customHeight="1" spans="14:14">
      <c r="N96" s="138"/>
    </row>
    <row r="97" s="137" customFormat="1" ht="26.25" customHeight="1" spans="14:14">
      <c r="N97" s="138"/>
    </row>
    <row r="98" s="137" customFormat="1" ht="26.25" customHeight="1" spans="14:14">
      <c r="N98" s="138"/>
    </row>
    <row r="99" s="137" customFormat="1" ht="26.25" customHeight="1" spans="14:14">
      <c r="N99" s="138"/>
    </row>
    <row r="100" s="137" customFormat="1" ht="26.25" customHeight="1" spans="14:14">
      <c r="N100" s="138"/>
    </row>
    <row r="101" s="137" customFormat="1" ht="26.25" customHeight="1" spans="14:14">
      <c r="N101" s="138"/>
    </row>
    <row r="102" s="137" customFormat="1" ht="26.25" customHeight="1" spans="14:14">
      <c r="N102" s="138"/>
    </row>
    <row r="103" s="137" customFormat="1" ht="26.25" customHeight="1" spans="14:14">
      <c r="N103" s="138"/>
    </row>
    <row r="104" s="137" customFormat="1" ht="26.25" customHeight="1" spans="14:14">
      <c r="N104" s="138"/>
    </row>
    <row r="105" s="137" customFormat="1" ht="26.25" customHeight="1" spans="14:14">
      <c r="N105" s="138"/>
    </row>
    <row r="106" s="137" customFormat="1" ht="26.25" customHeight="1" spans="14:14">
      <c r="N106" s="138"/>
    </row>
    <row r="107" s="137" customFormat="1" ht="26.25" customHeight="1" spans="14:14">
      <c r="N107" s="138"/>
    </row>
    <row r="108" s="137" customFormat="1" ht="26.25" customHeight="1" spans="14:14">
      <c r="N108" s="138"/>
    </row>
    <row r="109" s="137" customFormat="1" ht="26.25" customHeight="1" spans="14:14">
      <c r="N109" s="138"/>
    </row>
    <row r="110" s="137" customFormat="1" ht="26.25" customHeight="1" spans="14:14">
      <c r="N110" s="138"/>
    </row>
    <row r="111" s="137" customFormat="1" ht="26.25" customHeight="1" spans="14:14">
      <c r="N111" s="138"/>
    </row>
    <row r="112" s="137" customFormat="1" ht="26.25" customHeight="1" spans="14:14">
      <c r="N112" s="138"/>
    </row>
    <row r="113" s="137" customFormat="1" ht="26.25" customHeight="1" spans="14:14">
      <c r="N113" s="138"/>
    </row>
    <row r="114" s="137" customFormat="1" ht="26.25" customHeight="1" spans="14:14">
      <c r="N114" s="138"/>
    </row>
    <row r="115" s="137" customFormat="1" ht="26.25" customHeight="1" spans="14:14">
      <c r="N115" s="138"/>
    </row>
    <row r="116" s="137" customFormat="1" ht="26.25" customHeight="1" spans="14:14">
      <c r="N116" s="138"/>
    </row>
    <row r="117" s="137" customFormat="1" ht="26.25" customHeight="1" spans="14:14">
      <c r="N117" s="138"/>
    </row>
    <row r="118" s="137" customFormat="1" ht="26.25" customHeight="1" spans="14:14">
      <c r="N118" s="138"/>
    </row>
    <row r="119" s="137" customFormat="1" ht="26.25" customHeight="1" spans="14:14">
      <c r="N119" s="138"/>
    </row>
    <row r="120" s="137" customFormat="1" ht="26.25" customHeight="1" spans="14:14">
      <c r="N120" s="138"/>
    </row>
    <row r="121" s="137" customFormat="1" ht="26.25" customHeight="1" spans="14:14">
      <c r="N121" s="138"/>
    </row>
    <row r="122" s="137" customFormat="1" ht="26.25" customHeight="1" spans="14:14">
      <c r="N122" s="138"/>
    </row>
    <row r="123" s="137" customFormat="1" ht="26.25" customHeight="1" spans="14:14">
      <c r="N123" s="138"/>
    </row>
    <row r="124" s="137" customFormat="1" ht="26.25" customHeight="1" spans="14:14">
      <c r="N124" s="138"/>
    </row>
    <row r="125" s="137" customFormat="1" ht="26.25" customHeight="1" spans="14:14">
      <c r="N125" s="138"/>
    </row>
    <row r="126" s="137" customFormat="1" ht="26.25" customHeight="1" spans="14:14">
      <c r="N126" s="138"/>
    </row>
    <row r="127" s="137" customFormat="1" ht="26.25" customHeight="1" spans="14:14">
      <c r="N127" s="138"/>
    </row>
    <row r="128" s="137" customFormat="1" ht="26.25" customHeight="1" spans="14:14">
      <c r="N128" s="138"/>
    </row>
    <row r="129" s="137" customFormat="1" ht="26.25" customHeight="1" spans="14:14">
      <c r="N129" s="138"/>
    </row>
    <row r="130" s="137" customFormat="1" ht="26.25" customHeight="1" spans="14:14">
      <c r="N130" s="138"/>
    </row>
    <row r="131" s="137" customFormat="1" ht="26.25" customHeight="1" spans="14:14">
      <c r="N131" s="138"/>
    </row>
    <row r="132" s="137" customFormat="1" ht="26.25" customHeight="1" spans="14:14">
      <c r="N132" s="138"/>
    </row>
    <row r="133" s="137" customFormat="1" ht="26.25" customHeight="1" spans="14:14">
      <c r="N133" s="138"/>
    </row>
    <row r="134" s="137" customFormat="1" ht="26.25" customHeight="1" spans="14:14">
      <c r="N134" s="138"/>
    </row>
    <row r="135" s="137" customFormat="1" ht="26.25" customHeight="1" spans="14:14">
      <c r="N135" s="138"/>
    </row>
    <row r="136" s="137" customFormat="1" ht="26.25" customHeight="1" spans="14:14">
      <c r="N136" s="138"/>
    </row>
    <row r="137" s="137" customFormat="1" ht="26.25" customHeight="1" spans="14:14">
      <c r="N137" s="138"/>
    </row>
    <row r="138" s="137" customFormat="1" ht="26.25" customHeight="1" spans="14:14">
      <c r="N138" s="138"/>
    </row>
    <row r="139" s="137" customFormat="1" ht="26.25" customHeight="1" spans="14:14">
      <c r="N139" s="138"/>
    </row>
    <row r="140" s="137" customFormat="1" ht="26.25" customHeight="1" spans="14:14">
      <c r="N140" s="138"/>
    </row>
    <row r="141" s="137" customFormat="1" ht="26.25" customHeight="1" spans="14:14">
      <c r="N141" s="138"/>
    </row>
    <row r="142" s="137" customFormat="1" ht="26.25" customHeight="1" spans="14:14">
      <c r="N142" s="138"/>
    </row>
    <row r="143" s="137" customFormat="1" ht="26.25" customHeight="1" spans="14:14">
      <c r="N143" s="138"/>
    </row>
    <row r="144" s="137" customFormat="1" ht="26.25" customHeight="1" spans="14:14">
      <c r="N144" s="138"/>
    </row>
    <row r="145" s="137" customFormat="1" ht="26.25" customHeight="1" spans="14:14">
      <c r="N145" s="138"/>
    </row>
    <row r="146" s="137" customFormat="1" ht="26.25" customHeight="1" spans="14:14">
      <c r="N146" s="138"/>
    </row>
    <row r="147" s="137" customFormat="1" ht="26.25" customHeight="1" spans="14:14">
      <c r="N147" s="138"/>
    </row>
    <row r="148" s="137" customFormat="1" ht="26.25" customHeight="1" spans="14:14">
      <c r="N148" s="138"/>
    </row>
    <row r="149" s="137" customFormat="1" ht="26.25" customHeight="1" spans="14:14">
      <c r="N149" s="138"/>
    </row>
    <row r="150" s="137" customFormat="1" ht="26.25" customHeight="1" spans="14:14">
      <c r="N150" s="138"/>
    </row>
    <row r="151" s="137" customFormat="1" ht="26.25" customHeight="1" spans="14:14">
      <c r="N151" s="138"/>
    </row>
    <row r="152" s="137" customFormat="1" ht="19.9" customHeight="1" spans="14:14">
      <c r="N152" s="138"/>
    </row>
    <row r="153" s="137" customFormat="1" ht="19.9" customHeight="1" spans="14:14">
      <c r="N153" s="138"/>
    </row>
    <row r="154" s="137" customFormat="1" ht="19.9" customHeight="1" spans="14:14">
      <c r="N154" s="138"/>
    </row>
    <row r="155" s="137" customFormat="1" ht="19.9" customHeight="1" spans="14:14">
      <c r="N155" s="13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5" workbookViewId="0">
      <selection activeCell="H13" sqref="H13"/>
    </sheetView>
  </sheetViews>
  <sheetFormatPr defaultColWidth="9" defaultRowHeight="13.5" outlineLevelCol="6"/>
  <cols>
    <col min="1" max="1" width="22.3833333333333" style="1" customWidth="1"/>
    <col min="2" max="2" width="15.3833333333333" style="1" customWidth="1"/>
    <col min="3" max="3" width="17.3833333333333" style="1" customWidth="1"/>
    <col min="4" max="4" width="45.5" style="1" customWidth="1"/>
    <col min="5" max="5" width="9" style="1"/>
    <col min="6" max="7" width="11.5" style="1"/>
    <col min="8" max="16384" width="9" style="1"/>
  </cols>
  <sheetData>
    <row r="1" s="1" customFormat="1" ht="27" spans="1:4">
      <c r="A1" s="3" t="s">
        <v>504</v>
      </c>
      <c r="B1" s="113"/>
      <c r="C1" s="113"/>
      <c r="D1" s="113"/>
    </row>
    <row r="2" s="1" customFormat="1" ht="22.5" spans="1:4">
      <c r="A2" s="114"/>
      <c r="B2" s="115"/>
      <c r="C2" s="115"/>
      <c r="D2" s="47" t="s">
        <v>505</v>
      </c>
    </row>
    <row r="3" s="1" customFormat="1" ht="14.25" spans="1:4">
      <c r="A3" s="4" t="s">
        <v>1</v>
      </c>
      <c r="B3" s="4"/>
      <c r="C3" s="53"/>
      <c r="D3" s="116" t="s">
        <v>3</v>
      </c>
    </row>
    <row r="4" s="1" customFormat="1" ht="68" customHeight="1" spans="1:4">
      <c r="A4" s="117" t="s">
        <v>506</v>
      </c>
      <c r="B4" s="118" t="s">
        <v>507</v>
      </c>
      <c r="C4" s="119"/>
      <c r="D4" s="120" t="s">
        <v>508</v>
      </c>
    </row>
    <row r="5" s="1" customFormat="1" ht="38" customHeight="1" spans="1:4">
      <c r="A5" s="121"/>
      <c r="B5" s="118" t="s">
        <v>509</v>
      </c>
      <c r="C5" s="119"/>
      <c r="D5" s="69" t="s">
        <v>510</v>
      </c>
    </row>
    <row r="6" s="1" customFormat="1" ht="51" customHeight="1" spans="1:7">
      <c r="A6" s="121"/>
      <c r="B6" s="118" t="s">
        <v>511</v>
      </c>
      <c r="C6" s="119"/>
      <c r="D6" s="122" t="s">
        <v>512</v>
      </c>
      <c r="F6" s="123"/>
      <c r="G6" s="123"/>
    </row>
    <row r="7" s="1" customFormat="1" ht="38" customHeight="1" spans="1:4">
      <c r="A7" s="121"/>
      <c r="B7" s="118" t="s">
        <v>513</v>
      </c>
      <c r="C7" s="119"/>
      <c r="D7" s="69" t="s">
        <v>514</v>
      </c>
    </row>
    <row r="8" s="1" customFormat="1" ht="64" customHeight="1" spans="1:4">
      <c r="A8" s="124"/>
      <c r="B8" s="118" t="s">
        <v>515</v>
      </c>
      <c r="C8" s="119"/>
      <c r="D8" s="69" t="s">
        <v>516</v>
      </c>
    </row>
    <row r="9" s="1" customFormat="1" ht="38" customHeight="1" spans="1:4">
      <c r="A9" s="117" t="s">
        <v>517</v>
      </c>
      <c r="B9" s="118" t="s">
        <v>518</v>
      </c>
      <c r="C9" s="119"/>
      <c r="D9" s="125" t="s">
        <v>519</v>
      </c>
    </row>
    <row r="10" s="1" customFormat="1" ht="38" customHeight="1" spans="1:4">
      <c r="A10" s="121"/>
      <c r="B10" s="117" t="s">
        <v>520</v>
      </c>
      <c r="C10" s="126" t="s">
        <v>521</v>
      </c>
      <c r="D10" s="125" t="s">
        <v>522</v>
      </c>
    </row>
    <row r="11" s="1" customFormat="1" ht="38" customHeight="1" spans="1:4">
      <c r="A11" s="124"/>
      <c r="B11" s="124"/>
      <c r="C11" s="126" t="s">
        <v>523</v>
      </c>
      <c r="D11" s="69" t="s">
        <v>524</v>
      </c>
    </row>
    <row r="12" s="1" customFormat="1" ht="38" customHeight="1" spans="1:4">
      <c r="A12" s="118" t="s">
        <v>525</v>
      </c>
      <c r="B12" s="127"/>
      <c r="C12" s="119"/>
      <c r="D12" s="69" t="s">
        <v>526</v>
      </c>
    </row>
    <row r="13" s="1" customFormat="1" ht="38" customHeight="1" spans="1:4">
      <c r="A13" s="118" t="s">
        <v>527</v>
      </c>
      <c r="B13" s="127"/>
      <c r="C13" s="119"/>
      <c r="D13" s="128" t="s">
        <v>528</v>
      </c>
    </row>
    <row r="14" s="1" customFormat="1" ht="38" customHeight="1" spans="1:4">
      <c r="A14" s="118" t="s">
        <v>529</v>
      </c>
      <c r="B14" s="127"/>
      <c r="C14" s="119"/>
      <c r="D14" s="128" t="s">
        <v>530</v>
      </c>
    </row>
    <row r="15" s="1" customFormat="1" ht="38" customHeight="1" spans="1:4">
      <c r="A15" s="129" t="s">
        <v>531</v>
      </c>
      <c r="B15" s="130"/>
      <c r="C15" s="131"/>
      <c r="D15" s="128" t="s">
        <v>532</v>
      </c>
    </row>
    <row r="16" s="1" customFormat="1" ht="38" customHeight="1" spans="1:4">
      <c r="A16" s="129" t="s">
        <v>533</v>
      </c>
      <c r="B16" s="130"/>
      <c r="C16" s="131"/>
      <c r="D16" s="132" t="s">
        <v>534</v>
      </c>
    </row>
    <row r="17" s="1" customFormat="1" spans="1:4">
      <c r="A17" s="99"/>
      <c r="B17" s="99"/>
      <c r="C17" s="99"/>
      <c r="D17" s="99"/>
    </row>
    <row r="18" s="1" customFormat="1" spans="1:4">
      <c r="A18" s="133"/>
      <c r="B18" s="133"/>
      <c r="C18" s="133"/>
      <c r="D18" s="133"/>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B12" sqref="B12:F12"/>
    </sheetView>
  </sheetViews>
  <sheetFormatPr defaultColWidth="9" defaultRowHeight="13.5"/>
  <cols>
    <col min="1" max="1" width="15.75" style="1" customWidth="1"/>
    <col min="2" max="2" width="15.5" style="1" customWidth="1"/>
    <col min="3" max="3" width="19.5" style="1" customWidth="1"/>
    <col min="4" max="4" width="10.8833333333333" style="1" customWidth="1"/>
    <col min="5" max="5" width="14" style="1" customWidth="1"/>
    <col min="6" max="6" width="13.5" style="1" customWidth="1"/>
    <col min="7" max="7" width="12.1333333333333" style="1" customWidth="1"/>
    <col min="8" max="8" width="13.25" style="1" customWidth="1"/>
    <col min="9" max="9" width="14.1333333333333" style="1" customWidth="1"/>
    <col min="10" max="10" width="14" style="1" customWidth="1"/>
    <col min="11" max="16384" width="9" style="1"/>
  </cols>
  <sheetData>
    <row r="1" s="1" customFormat="1" ht="27" spans="1:10">
      <c r="A1" s="3" t="s">
        <v>535</v>
      </c>
      <c r="B1" s="3"/>
      <c r="C1" s="3"/>
      <c r="D1" s="3"/>
      <c r="E1" s="3"/>
      <c r="F1" s="3"/>
      <c r="G1" s="3"/>
      <c r="H1" s="3"/>
      <c r="I1" s="3"/>
      <c r="J1" s="3"/>
    </row>
    <row r="2" s="1" customFormat="1" ht="27" spans="1:10">
      <c r="A2" s="3"/>
      <c r="B2" s="3"/>
      <c r="C2" s="3"/>
      <c r="D2" s="3"/>
      <c r="E2" s="3"/>
      <c r="F2" s="3"/>
      <c r="G2" s="3"/>
      <c r="H2" s="3"/>
      <c r="I2" s="3"/>
      <c r="J2" s="100" t="s">
        <v>536</v>
      </c>
    </row>
    <row r="3" s="1" customFormat="1" ht="20.25" spans="1:10">
      <c r="A3" s="52" t="s">
        <v>1</v>
      </c>
      <c r="B3" s="52"/>
      <c r="C3" s="53"/>
      <c r="D3" s="54"/>
      <c r="E3" s="53"/>
      <c r="F3" s="53"/>
      <c r="G3" s="55"/>
      <c r="H3" s="56"/>
      <c r="I3" s="56"/>
      <c r="J3" s="101" t="s">
        <v>3</v>
      </c>
    </row>
    <row r="4" s="1" customFormat="1" ht="14.25" spans="1:10">
      <c r="A4" s="57" t="s">
        <v>537</v>
      </c>
      <c r="B4" s="58" t="s">
        <v>488</v>
      </c>
      <c r="C4" s="59"/>
      <c r="D4" s="59"/>
      <c r="E4" s="59"/>
      <c r="F4" s="59"/>
      <c r="G4" s="59"/>
      <c r="H4" s="59"/>
      <c r="I4" s="59"/>
      <c r="J4" s="59"/>
    </row>
    <row r="5" s="1" customFormat="1" ht="14.25" spans="1:10">
      <c r="A5" s="57" t="s">
        <v>538</v>
      </c>
      <c r="B5" s="57"/>
      <c r="C5" s="57"/>
      <c r="D5" s="57"/>
      <c r="E5" s="57"/>
      <c r="F5" s="57"/>
      <c r="G5" s="57"/>
      <c r="H5" s="57"/>
      <c r="I5" s="57"/>
      <c r="J5" s="57" t="s">
        <v>539</v>
      </c>
    </row>
    <row r="6" s="1" customFormat="1" ht="84" customHeight="1" spans="1:10">
      <c r="A6" s="57" t="s">
        <v>540</v>
      </c>
      <c r="B6" s="60" t="s">
        <v>541</v>
      </c>
      <c r="C6" s="61" t="s">
        <v>542</v>
      </c>
      <c r="D6" s="61"/>
      <c r="E6" s="61"/>
      <c r="F6" s="61"/>
      <c r="G6" s="61"/>
      <c r="H6" s="61"/>
      <c r="I6" s="61"/>
      <c r="J6" s="60"/>
    </row>
    <row r="7" s="1" customFormat="1" ht="98" customHeight="1" spans="1:10">
      <c r="A7" s="57"/>
      <c r="B7" s="60" t="s">
        <v>543</v>
      </c>
      <c r="C7" s="61" t="s">
        <v>544</v>
      </c>
      <c r="D7" s="61"/>
      <c r="E7" s="61"/>
      <c r="F7" s="61"/>
      <c r="G7" s="61"/>
      <c r="H7" s="61"/>
      <c r="I7" s="61"/>
      <c r="J7" s="60"/>
    </row>
    <row r="8" s="1" customFormat="1" ht="14.25" spans="1:10">
      <c r="A8" s="59" t="s">
        <v>545</v>
      </c>
      <c r="B8" s="59"/>
      <c r="C8" s="59"/>
      <c r="D8" s="59"/>
      <c r="E8" s="59"/>
      <c r="F8" s="59"/>
      <c r="G8" s="59"/>
      <c r="H8" s="59"/>
      <c r="I8" s="59"/>
      <c r="J8" s="59"/>
    </row>
    <row r="9" s="1" customFormat="1" ht="14.25" spans="1:10">
      <c r="A9" s="62" t="s">
        <v>546</v>
      </c>
      <c r="B9" s="63" t="s">
        <v>547</v>
      </c>
      <c r="C9" s="63"/>
      <c r="D9" s="63"/>
      <c r="E9" s="63"/>
      <c r="F9" s="63"/>
      <c r="G9" s="64" t="s">
        <v>548</v>
      </c>
      <c r="H9" s="64"/>
      <c r="I9" s="64"/>
      <c r="J9" s="64"/>
    </row>
    <row r="10" s="1" customFormat="1" ht="159" customHeight="1" spans="1:10">
      <c r="A10" s="65" t="s">
        <v>549</v>
      </c>
      <c r="B10" s="66" t="s">
        <v>550</v>
      </c>
      <c r="C10" s="67"/>
      <c r="D10" s="67"/>
      <c r="E10" s="67"/>
      <c r="F10" s="68"/>
      <c r="G10" s="69" t="s">
        <v>551</v>
      </c>
      <c r="H10" s="69"/>
      <c r="I10" s="69"/>
      <c r="J10" s="69"/>
    </row>
    <row r="11" s="1" customFormat="1" ht="70" customHeight="1" spans="1:10">
      <c r="A11" s="65">
        <v>2024</v>
      </c>
      <c r="B11" s="66" t="s">
        <v>552</v>
      </c>
      <c r="C11" s="67"/>
      <c r="D11" s="67"/>
      <c r="E11" s="67"/>
      <c r="F11" s="68"/>
      <c r="G11" s="70"/>
      <c r="H11" s="71"/>
      <c r="I11" s="71"/>
      <c r="J11" s="102"/>
    </row>
    <row r="12" s="1" customFormat="1" ht="53" customHeight="1" spans="1:10">
      <c r="A12" s="65">
        <v>2025</v>
      </c>
      <c r="B12" s="66" t="s">
        <v>553</v>
      </c>
      <c r="C12" s="67"/>
      <c r="D12" s="67"/>
      <c r="E12" s="67"/>
      <c r="F12" s="68"/>
      <c r="G12" s="197" t="s">
        <v>554</v>
      </c>
      <c r="H12" s="71"/>
      <c r="I12" s="71"/>
      <c r="J12" s="102"/>
    </row>
    <row r="13" s="1" customFormat="1" spans="1:10">
      <c r="A13" s="72" t="s">
        <v>555</v>
      </c>
      <c r="B13" s="72"/>
      <c r="C13" s="72"/>
      <c r="D13" s="72"/>
      <c r="E13" s="72"/>
      <c r="F13" s="72"/>
      <c r="G13" s="72"/>
      <c r="H13" s="72"/>
      <c r="I13" s="72"/>
      <c r="J13" s="72"/>
    </row>
    <row r="14" s="1" customFormat="1" ht="14.25" spans="1:10">
      <c r="A14" s="62" t="s">
        <v>556</v>
      </c>
      <c r="B14" s="62" t="s">
        <v>557</v>
      </c>
      <c r="C14" s="73" t="s">
        <v>558</v>
      </c>
      <c r="D14" s="74"/>
      <c r="E14" s="75" t="s">
        <v>559</v>
      </c>
      <c r="F14" s="76"/>
      <c r="G14" s="77"/>
      <c r="H14" s="78" t="s">
        <v>560</v>
      </c>
      <c r="I14" s="103" t="s">
        <v>561</v>
      </c>
      <c r="J14" s="78" t="s">
        <v>562</v>
      </c>
    </row>
    <row r="15" s="1" customFormat="1" ht="32" customHeight="1" spans="1:10">
      <c r="A15" s="62"/>
      <c r="B15" s="62"/>
      <c r="C15" s="79"/>
      <c r="D15" s="80"/>
      <c r="E15" s="62" t="s">
        <v>563</v>
      </c>
      <c r="F15" s="62" t="s">
        <v>564</v>
      </c>
      <c r="G15" s="62" t="s">
        <v>565</v>
      </c>
      <c r="H15" s="81"/>
      <c r="I15" s="81"/>
      <c r="J15" s="104"/>
    </row>
    <row r="16" s="1" customFormat="1" ht="132" customHeight="1" spans="1:10">
      <c r="A16" s="82" t="s">
        <v>566</v>
      </c>
      <c r="B16" s="83" t="s">
        <v>567</v>
      </c>
      <c r="C16" s="84" t="s">
        <v>542</v>
      </c>
      <c r="D16" s="84"/>
      <c r="E16" s="85">
        <v>81.67</v>
      </c>
      <c r="F16" s="85">
        <v>81.67</v>
      </c>
      <c r="G16" s="86">
        <v>0</v>
      </c>
      <c r="H16" s="85">
        <v>81.67</v>
      </c>
      <c r="I16" s="105">
        <v>1</v>
      </c>
      <c r="J16" s="94" t="s">
        <v>568</v>
      </c>
    </row>
    <row r="17" s="1" customFormat="1" spans="1:10">
      <c r="A17" s="87" t="s">
        <v>569</v>
      </c>
      <c r="B17" s="87"/>
      <c r="C17" s="87"/>
      <c r="D17" s="87"/>
      <c r="E17" s="87"/>
      <c r="F17" s="87"/>
      <c r="G17" s="87"/>
      <c r="H17" s="87"/>
      <c r="I17" s="87"/>
      <c r="J17" s="87"/>
    </row>
    <row r="18" s="1" customFormat="1" ht="14.25" spans="1:10">
      <c r="A18" s="88" t="s">
        <v>570</v>
      </c>
      <c r="B18" s="89" t="s">
        <v>571</v>
      </c>
      <c r="C18" s="89" t="s">
        <v>572</v>
      </c>
      <c r="D18" s="88" t="s">
        <v>573</v>
      </c>
      <c r="E18" s="90" t="s">
        <v>574</v>
      </c>
      <c r="F18" s="90" t="s">
        <v>575</v>
      </c>
      <c r="G18" s="90" t="s">
        <v>576</v>
      </c>
      <c r="H18" s="91" t="s">
        <v>577</v>
      </c>
      <c r="I18" s="106"/>
      <c r="J18" s="107"/>
    </row>
    <row r="19" s="1" customFormat="1" ht="61" customHeight="1" spans="1:10">
      <c r="A19" s="92" t="s">
        <v>578</v>
      </c>
      <c r="B19" s="29" t="s">
        <v>579</v>
      </c>
      <c r="C19" s="30" t="s">
        <v>580</v>
      </c>
      <c r="D19" s="32" t="s">
        <v>581</v>
      </c>
      <c r="E19" s="32" t="s">
        <v>582</v>
      </c>
      <c r="F19" s="32" t="s">
        <v>583</v>
      </c>
      <c r="G19" s="33" t="s">
        <v>584</v>
      </c>
      <c r="H19" s="93" t="s">
        <v>568</v>
      </c>
      <c r="I19" s="108"/>
      <c r="J19" s="109"/>
    </row>
    <row r="20" s="1" customFormat="1" ht="48" spans="1:10">
      <c r="A20" s="92"/>
      <c r="B20" s="29" t="s">
        <v>585</v>
      </c>
      <c r="C20" s="30" t="s">
        <v>586</v>
      </c>
      <c r="D20" s="32" t="s">
        <v>581</v>
      </c>
      <c r="E20" s="32" t="s">
        <v>587</v>
      </c>
      <c r="F20" s="32" t="s">
        <v>583</v>
      </c>
      <c r="G20" s="33" t="s">
        <v>588</v>
      </c>
      <c r="H20" s="93" t="s">
        <v>568</v>
      </c>
      <c r="I20" s="108"/>
      <c r="J20" s="109"/>
    </row>
    <row r="21" s="1" customFormat="1" ht="42" customHeight="1" spans="1:10">
      <c r="A21" s="92"/>
      <c r="B21" s="29" t="s">
        <v>589</v>
      </c>
      <c r="C21" s="30" t="s">
        <v>590</v>
      </c>
      <c r="D21" s="32" t="s">
        <v>581</v>
      </c>
      <c r="E21" s="32">
        <v>100</v>
      </c>
      <c r="F21" s="32" t="s">
        <v>591</v>
      </c>
      <c r="G21" s="35">
        <v>1</v>
      </c>
      <c r="H21" s="93" t="s">
        <v>568</v>
      </c>
      <c r="I21" s="108"/>
      <c r="J21" s="109"/>
    </row>
    <row r="22" s="1" customFormat="1" ht="36" spans="1:10">
      <c r="A22" s="94"/>
      <c r="B22" s="28" t="s">
        <v>592</v>
      </c>
      <c r="C22" s="30" t="s">
        <v>593</v>
      </c>
      <c r="D22" s="32" t="s">
        <v>581</v>
      </c>
      <c r="E22" s="32" t="s">
        <v>6</v>
      </c>
      <c r="F22" s="32" t="s">
        <v>594</v>
      </c>
      <c r="G22" s="32" t="s">
        <v>6</v>
      </c>
      <c r="H22" s="93" t="s">
        <v>568</v>
      </c>
      <c r="I22" s="108"/>
      <c r="J22" s="109"/>
    </row>
    <row r="23" s="1" customFormat="1" ht="83" customHeight="1" spans="1:10">
      <c r="A23" s="28" t="s">
        <v>595</v>
      </c>
      <c r="B23" s="28" t="s">
        <v>596</v>
      </c>
      <c r="C23" s="30" t="s">
        <v>597</v>
      </c>
      <c r="D23" s="32" t="s">
        <v>581</v>
      </c>
      <c r="E23" s="32" t="s">
        <v>598</v>
      </c>
      <c r="F23" s="32" t="s">
        <v>599</v>
      </c>
      <c r="G23" s="36" t="s">
        <v>600</v>
      </c>
      <c r="H23" s="93" t="s">
        <v>568</v>
      </c>
      <c r="I23" s="108"/>
      <c r="J23" s="109"/>
    </row>
    <row r="24" s="1" customFormat="1" ht="48" spans="1:10">
      <c r="A24" s="28"/>
      <c r="B24" s="28" t="s">
        <v>601</v>
      </c>
      <c r="C24" s="30" t="s">
        <v>602</v>
      </c>
      <c r="D24" s="32" t="s">
        <v>581</v>
      </c>
      <c r="E24" s="32" t="s">
        <v>603</v>
      </c>
      <c r="F24" s="32" t="s">
        <v>594</v>
      </c>
      <c r="G24" s="36" t="s">
        <v>604</v>
      </c>
      <c r="H24" s="93" t="s">
        <v>568</v>
      </c>
      <c r="I24" s="108"/>
      <c r="J24" s="109"/>
    </row>
    <row r="25" s="1" customFormat="1" ht="36" spans="1:10">
      <c r="A25" s="28"/>
      <c r="B25" s="28" t="s">
        <v>605</v>
      </c>
      <c r="C25" s="30" t="s">
        <v>606</v>
      </c>
      <c r="D25" s="32" t="s">
        <v>581</v>
      </c>
      <c r="E25" s="32">
        <v>100</v>
      </c>
      <c r="F25" s="32" t="s">
        <v>607</v>
      </c>
      <c r="G25" s="35">
        <v>1</v>
      </c>
      <c r="H25" s="93" t="s">
        <v>608</v>
      </c>
      <c r="I25" s="108"/>
      <c r="J25" s="109"/>
    </row>
    <row r="26" s="1" customFormat="1" ht="156" customHeight="1" spans="1:10">
      <c r="A26" s="28"/>
      <c r="B26" s="37" t="s">
        <v>609</v>
      </c>
      <c r="C26" s="30" t="s">
        <v>610</v>
      </c>
      <c r="D26" s="32" t="s">
        <v>581</v>
      </c>
      <c r="E26" s="32">
        <v>100</v>
      </c>
      <c r="F26" s="32" t="s">
        <v>607</v>
      </c>
      <c r="G26" s="35">
        <v>1</v>
      </c>
      <c r="H26" s="93" t="s">
        <v>611</v>
      </c>
      <c r="I26" s="108"/>
      <c r="J26" s="109"/>
    </row>
    <row r="27" s="1" customFormat="1" ht="24" spans="1:10">
      <c r="A27" s="38" t="s">
        <v>612</v>
      </c>
      <c r="B27" s="39" t="s">
        <v>613</v>
      </c>
      <c r="C27" s="30" t="s">
        <v>614</v>
      </c>
      <c r="D27" s="32" t="s">
        <v>581</v>
      </c>
      <c r="E27" s="32">
        <v>100</v>
      </c>
      <c r="F27" s="32" t="s">
        <v>591</v>
      </c>
      <c r="G27" s="35">
        <v>0.95</v>
      </c>
      <c r="H27" s="95" t="s">
        <v>615</v>
      </c>
      <c r="I27" s="110"/>
      <c r="J27" s="111"/>
    </row>
    <row r="28" s="1" customFormat="1" ht="14.25" spans="1:10">
      <c r="A28" s="96" t="s">
        <v>616</v>
      </c>
      <c r="B28" s="97"/>
      <c r="C28" s="98"/>
      <c r="D28" s="98"/>
      <c r="E28" s="98"/>
      <c r="F28" s="98"/>
      <c r="G28" s="98"/>
      <c r="H28" s="98"/>
      <c r="I28" s="98"/>
      <c r="J28" s="112"/>
    </row>
    <row r="29" s="1" customFormat="1" spans="1:10">
      <c r="A29" s="99"/>
      <c r="B29" s="99"/>
      <c r="C29" s="99"/>
      <c r="D29" s="99"/>
      <c r="E29" s="99"/>
      <c r="F29" s="99"/>
      <c r="G29" s="99"/>
      <c r="H29" s="99"/>
      <c r="I29" s="99"/>
      <c r="J29" s="99"/>
    </row>
    <row r="30" s="1" customFormat="1" spans="1:10">
      <c r="A30" s="44" t="s">
        <v>617</v>
      </c>
      <c r="B30" s="45"/>
      <c r="C30" s="45"/>
      <c r="D30" s="45"/>
      <c r="E30" s="45"/>
      <c r="F30" s="45"/>
      <c r="G30" s="45"/>
      <c r="H30" s="45"/>
      <c r="I30" s="45"/>
      <c r="J30" s="51"/>
    </row>
    <row r="31" s="1" customFormat="1" ht="36" spans="1:10">
      <c r="A31" s="44" t="s">
        <v>618</v>
      </c>
      <c r="B31" s="44"/>
      <c r="C31" s="44"/>
      <c r="D31" s="44"/>
      <c r="E31" s="44"/>
      <c r="F31" s="44"/>
      <c r="G31" s="44"/>
      <c r="H31" s="44"/>
      <c r="I31" s="44"/>
      <c r="J31" s="44"/>
    </row>
    <row r="32" s="1" customFormat="1" ht="60" spans="1:10">
      <c r="A32" s="44" t="s">
        <v>619</v>
      </c>
      <c r="B32" s="44"/>
      <c r="C32" s="44"/>
      <c r="D32" s="44"/>
      <c r="E32" s="44"/>
      <c r="F32" s="44"/>
      <c r="G32" s="44"/>
      <c r="H32" s="44"/>
      <c r="I32" s="44"/>
      <c r="J32" s="44"/>
    </row>
    <row r="33" s="1" customFormat="1" ht="36" spans="1:10">
      <c r="A33" s="44" t="s">
        <v>620</v>
      </c>
      <c r="B33" s="44"/>
      <c r="C33" s="44"/>
      <c r="D33" s="44"/>
      <c r="E33" s="44"/>
      <c r="F33" s="44"/>
      <c r="G33" s="44"/>
      <c r="H33" s="44"/>
      <c r="I33" s="44"/>
      <c r="J33" s="44"/>
    </row>
  </sheetData>
  <mergeCells count="36">
    <mergeCell ref="A1:J1"/>
    <mergeCell ref="B4:J4"/>
    <mergeCell ref="A5:I5"/>
    <mergeCell ref="C6:I6"/>
    <mergeCell ref="C7:I7"/>
    <mergeCell ref="A8:J8"/>
    <mergeCell ref="B9:F9"/>
    <mergeCell ref="G9:J9"/>
    <mergeCell ref="B10:F10"/>
    <mergeCell ref="G10:J10"/>
    <mergeCell ref="B11:F11"/>
    <mergeCell ref="G11:J11"/>
    <mergeCell ref="B12:F12"/>
    <mergeCell ref="G12:J12"/>
    <mergeCell ref="E14:G14"/>
    <mergeCell ref="C16:D16"/>
    <mergeCell ref="H18:J18"/>
    <mergeCell ref="H19:J19"/>
    <mergeCell ref="H20:J20"/>
    <mergeCell ref="H21:J21"/>
    <mergeCell ref="H22:J22"/>
    <mergeCell ref="H23:J23"/>
    <mergeCell ref="H24:J24"/>
    <mergeCell ref="H25:J25"/>
    <mergeCell ref="H26:J26"/>
    <mergeCell ref="H27:J27"/>
    <mergeCell ref="B28:J28"/>
    <mergeCell ref="A6:A7"/>
    <mergeCell ref="A14:A15"/>
    <mergeCell ref="A19:A22"/>
    <mergeCell ref="A23:A26"/>
    <mergeCell ref="B14:B15"/>
    <mergeCell ref="H14:H15"/>
    <mergeCell ref="I14:I15"/>
    <mergeCell ref="J14:J15"/>
    <mergeCell ref="C14:D15"/>
  </mergeCells>
  <pageMargins left="0" right="0" top="0" bottom="0"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N12" sqref="N12"/>
    </sheetView>
  </sheetViews>
  <sheetFormatPr defaultColWidth="9" defaultRowHeight="13.5"/>
  <cols>
    <col min="1" max="2" width="9" style="1"/>
    <col min="3" max="3" width="18.5" style="1" customWidth="1"/>
    <col min="4" max="4" width="10.1333333333333" style="1"/>
    <col min="5" max="5" width="13.1333333333333" style="1" customWidth="1"/>
    <col min="6" max="6" width="9" style="1"/>
    <col min="7" max="7" width="11" style="1" customWidth="1"/>
    <col min="8" max="9" width="9" style="1"/>
    <col min="10" max="10" width="26.1333333333333" style="1" customWidth="1"/>
    <col min="11" max="11" width="9" style="1"/>
    <col min="12" max="12" width="9.38333333333333" style="1"/>
    <col min="13" max="16384" width="9" style="1"/>
  </cols>
  <sheetData>
    <row r="1" s="1" customFormat="1" ht="27" spans="1:10">
      <c r="A1" s="2" t="s">
        <v>621</v>
      </c>
      <c r="B1" s="3"/>
      <c r="C1" s="3"/>
      <c r="D1" s="3"/>
      <c r="E1" s="3"/>
      <c r="F1" s="3"/>
      <c r="G1" s="3"/>
      <c r="H1" s="3"/>
      <c r="I1" s="3"/>
      <c r="J1" s="3"/>
    </row>
    <row r="2" s="1" customFormat="1" ht="27" spans="1:10">
      <c r="A2" s="3"/>
      <c r="B2" s="3"/>
      <c r="C2" s="3"/>
      <c r="D2" s="3"/>
      <c r="E2" s="3"/>
      <c r="F2" s="3"/>
      <c r="G2" s="3"/>
      <c r="H2" s="3"/>
      <c r="I2" s="3"/>
      <c r="J2" s="46" t="s">
        <v>622</v>
      </c>
    </row>
    <row r="3" s="1" customFormat="1" ht="22.5" spans="1:10">
      <c r="A3" s="4" t="s">
        <v>1</v>
      </c>
      <c r="B3" s="5"/>
      <c r="C3" s="6"/>
      <c r="D3" s="6"/>
      <c r="E3" s="6"/>
      <c r="F3" s="6"/>
      <c r="G3" s="6"/>
      <c r="H3" s="6"/>
      <c r="I3" s="6"/>
      <c r="J3" s="47" t="s">
        <v>3</v>
      </c>
    </row>
    <row r="4" s="1" customFormat="1" spans="1:10">
      <c r="A4" s="7" t="s">
        <v>623</v>
      </c>
      <c r="B4" s="7"/>
      <c r="C4" s="8" t="s">
        <v>624</v>
      </c>
      <c r="D4" s="8"/>
      <c r="E4" s="8"/>
      <c r="F4" s="8"/>
      <c r="G4" s="8"/>
      <c r="H4" s="8"/>
      <c r="I4" s="8"/>
      <c r="J4" s="8"/>
    </row>
    <row r="5" s="1" customFormat="1" spans="1:10">
      <c r="A5" s="7" t="s">
        <v>625</v>
      </c>
      <c r="B5" s="7"/>
      <c r="C5" s="8" t="s">
        <v>488</v>
      </c>
      <c r="D5" s="8"/>
      <c r="E5" s="8"/>
      <c r="F5" s="7" t="s">
        <v>626</v>
      </c>
      <c r="G5" s="9" t="s">
        <v>488</v>
      </c>
      <c r="H5" s="9"/>
      <c r="I5" s="9"/>
      <c r="J5" s="9"/>
    </row>
    <row r="6" s="1" customFormat="1" spans="1:10">
      <c r="A6" s="7" t="s">
        <v>627</v>
      </c>
      <c r="B6" s="7"/>
      <c r="C6" s="7"/>
      <c r="D6" s="7" t="s">
        <v>628</v>
      </c>
      <c r="E6" s="7" t="s">
        <v>451</v>
      </c>
      <c r="F6" s="7" t="s">
        <v>629</v>
      </c>
      <c r="G6" s="7" t="s">
        <v>630</v>
      </c>
      <c r="H6" s="7" t="s">
        <v>631</v>
      </c>
      <c r="I6" s="7" t="s">
        <v>632</v>
      </c>
      <c r="J6" s="7"/>
    </row>
    <row r="7" s="1" customFormat="1" spans="1:10">
      <c r="A7" s="7"/>
      <c r="B7" s="7"/>
      <c r="C7" s="10" t="s">
        <v>633</v>
      </c>
      <c r="D7" s="11"/>
      <c r="E7" s="11">
        <v>101.45</v>
      </c>
      <c r="F7" s="12">
        <v>81.67</v>
      </c>
      <c r="G7" s="7">
        <v>10</v>
      </c>
      <c r="H7" s="13">
        <f>F7/E7*100%</f>
        <v>0.805027106949236</v>
      </c>
      <c r="I7" s="16">
        <v>9</v>
      </c>
      <c r="J7" s="16"/>
    </row>
    <row r="8" s="1" customFormat="1" spans="1:10">
      <c r="A8" s="7"/>
      <c r="B8" s="7"/>
      <c r="C8" s="10" t="s">
        <v>634</v>
      </c>
      <c r="D8" s="11"/>
      <c r="E8" s="11">
        <v>101.45</v>
      </c>
      <c r="F8" s="12">
        <v>81.67</v>
      </c>
      <c r="G8" s="7" t="s">
        <v>455</v>
      </c>
      <c r="H8" s="13">
        <f>F8/E8*100%</f>
        <v>0.805027106949236</v>
      </c>
      <c r="I8" s="16" t="s">
        <v>455</v>
      </c>
      <c r="J8" s="16"/>
    </row>
    <row r="9" s="1" customFormat="1" spans="1:10">
      <c r="A9" s="7"/>
      <c r="B9" s="7"/>
      <c r="C9" s="10" t="s">
        <v>635</v>
      </c>
      <c r="D9" s="12">
        <v>0</v>
      </c>
      <c r="E9" s="12">
        <v>0</v>
      </c>
      <c r="F9" s="12">
        <v>0</v>
      </c>
      <c r="G9" s="7" t="s">
        <v>455</v>
      </c>
      <c r="H9" s="12">
        <v>0</v>
      </c>
      <c r="I9" s="16" t="s">
        <v>455</v>
      </c>
      <c r="J9" s="16"/>
    </row>
    <row r="10" s="1" customFormat="1" spans="1:10">
      <c r="A10" s="7"/>
      <c r="B10" s="7"/>
      <c r="C10" s="10" t="s">
        <v>565</v>
      </c>
      <c r="D10" s="14" t="s">
        <v>455</v>
      </c>
      <c r="E10" s="14" t="s">
        <v>455</v>
      </c>
      <c r="F10" s="14" t="s">
        <v>455</v>
      </c>
      <c r="G10" s="15" t="s">
        <v>455</v>
      </c>
      <c r="H10" s="12"/>
      <c r="I10" s="16" t="s">
        <v>455</v>
      </c>
      <c r="J10" s="16"/>
    </row>
    <row r="11" s="1" customFormat="1" spans="1:10">
      <c r="A11" s="7" t="s">
        <v>636</v>
      </c>
      <c r="B11" s="7" t="s">
        <v>637</v>
      </c>
      <c r="C11" s="7"/>
      <c r="D11" s="7"/>
      <c r="E11" s="7"/>
      <c r="F11" s="16" t="s">
        <v>548</v>
      </c>
      <c r="G11" s="16"/>
      <c r="H11" s="16"/>
      <c r="I11" s="16"/>
      <c r="J11" s="16"/>
    </row>
    <row r="12" s="1" customFormat="1" ht="132" customHeight="1" spans="1:10">
      <c r="A12" s="7"/>
      <c r="B12" s="17" t="s">
        <v>550</v>
      </c>
      <c r="C12" s="18"/>
      <c r="D12" s="18"/>
      <c r="E12" s="19"/>
      <c r="F12" s="20" t="s">
        <v>551</v>
      </c>
      <c r="G12" s="20"/>
      <c r="H12" s="20"/>
      <c r="I12" s="20"/>
      <c r="J12" s="20"/>
    </row>
    <row r="13" s="1" customFormat="1" spans="1:10">
      <c r="A13" s="21" t="s">
        <v>638</v>
      </c>
      <c r="B13" s="22"/>
      <c r="C13" s="23"/>
      <c r="D13" s="21" t="s">
        <v>639</v>
      </c>
      <c r="E13" s="22"/>
      <c r="F13" s="23"/>
      <c r="G13" s="24" t="s">
        <v>576</v>
      </c>
      <c r="H13" s="24" t="s">
        <v>630</v>
      </c>
      <c r="I13" s="26" t="s">
        <v>632</v>
      </c>
      <c r="J13" s="26" t="s">
        <v>577</v>
      </c>
    </row>
    <row r="14" s="1" customFormat="1" spans="1:10">
      <c r="A14" s="25" t="s">
        <v>570</v>
      </c>
      <c r="B14" s="7" t="s">
        <v>571</v>
      </c>
      <c r="C14" s="7" t="s">
        <v>572</v>
      </c>
      <c r="D14" s="7" t="s">
        <v>573</v>
      </c>
      <c r="E14" s="7" t="s">
        <v>574</v>
      </c>
      <c r="F14" s="26" t="s">
        <v>575</v>
      </c>
      <c r="G14" s="27"/>
      <c r="H14" s="27"/>
      <c r="I14" s="26"/>
      <c r="J14" s="26"/>
    </row>
    <row r="15" s="1" customFormat="1" ht="74" customHeight="1" spans="1:10">
      <c r="A15" s="28" t="s">
        <v>578</v>
      </c>
      <c r="B15" s="29" t="s">
        <v>579</v>
      </c>
      <c r="C15" s="30" t="s">
        <v>580</v>
      </c>
      <c r="D15" s="31" t="s">
        <v>581</v>
      </c>
      <c r="E15" s="32" t="s">
        <v>582</v>
      </c>
      <c r="F15" s="31" t="s">
        <v>583</v>
      </c>
      <c r="G15" s="33" t="s">
        <v>584</v>
      </c>
      <c r="H15" s="34">
        <v>15</v>
      </c>
      <c r="I15" s="34">
        <v>15</v>
      </c>
      <c r="J15" s="31" t="s">
        <v>568</v>
      </c>
    </row>
    <row r="16" s="1" customFormat="1" ht="48" spans="1:10">
      <c r="A16" s="28"/>
      <c r="B16" s="29" t="s">
        <v>585</v>
      </c>
      <c r="C16" s="30" t="s">
        <v>586</v>
      </c>
      <c r="D16" s="31" t="s">
        <v>581</v>
      </c>
      <c r="E16" s="32" t="s">
        <v>587</v>
      </c>
      <c r="F16" s="31" t="s">
        <v>583</v>
      </c>
      <c r="G16" s="33" t="s">
        <v>588</v>
      </c>
      <c r="H16" s="34">
        <v>10</v>
      </c>
      <c r="I16" s="34">
        <v>10</v>
      </c>
      <c r="J16" s="31" t="s">
        <v>568</v>
      </c>
    </row>
    <row r="17" s="1" customFormat="1" ht="54" customHeight="1" spans="1:10">
      <c r="A17" s="28"/>
      <c r="B17" s="29" t="s">
        <v>589</v>
      </c>
      <c r="C17" s="30" t="s">
        <v>590</v>
      </c>
      <c r="D17" s="31" t="s">
        <v>581</v>
      </c>
      <c r="E17" s="32">
        <v>100</v>
      </c>
      <c r="F17" s="31" t="s">
        <v>591</v>
      </c>
      <c r="G17" s="35">
        <v>1</v>
      </c>
      <c r="H17" s="34">
        <v>10</v>
      </c>
      <c r="I17" s="34">
        <v>10</v>
      </c>
      <c r="J17" s="31" t="s">
        <v>568</v>
      </c>
    </row>
    <row r="18" s="1" customFormat="1" ht="36" spans="1:10">
      <c r="A18" s="28"/>
      <c r="B18" s="28" t="s">
        <v>592</v>
      </c>
      <c r="C18" s="30" t="s">
        <v>593</v>
      </c>
      <c r="D18" s="31" t="s">
        <v>581</v>
      </c>
      <c r="E18" s="32" t="s">
        <v>6</v>
      </c>
      <c r="F18" s="31" t="s">
        <v>640</v>
      </c>
      <c r="G18" s="32" t="s">
        <v>6</v>
      </c>
      <c r="H18" s="34">
        <v>10</v>
      </c>
      <c r="I18" s="34">
        <v>10</v>
      </c>
      <c r="J18" s="31" t="s">
        <v>568</v>
      </c>
    </row>
    <row r="19" s="1" customFormat="1" ht="85" customHeight="1" spans="1:10">
      <c r="A19" s="28" t="s">
        <v>595</v>
      </c>
      <c r="B19" s="28" t="s">
        <v>596</v>
      </c>
      <c r="C19" s="30" t="s">
        <v>597</v>
      </c>
      <c r="D19" s="31" t="s">
        <v>581</v>
      </c>
      <c r="E19" s="32" t="s">
        <v>598</v>
      </c>
      <c r="F19" s="31" t="s">
        <v>599</v>
      </c>
      <c r="G19" s="36" t="s">
        <v>600</v>
      </c>
      <c r="H19" s="34">
        <v>15</v>
      </c>
      <c r="I19" s="34">
        <v>15</v>
      </c>
      <c r="J19" s="31" t="s">
        <v>568</v>
      </c>
    </row>
    <row r="20" s="1" customFormat="1" ht="48" spans="1:10">
      <c r="A20" s="28"/>
      <c r="B20" s="28" t="s">
        <v>601</v>
      </c>
      <c r="C20" s="30" t="s">
        <v>602</v>
      </c>
      <c r="D20" s="31" t="s">
        <v>581</v>
      </c>
      <c r="E20" s="32" t="s">
        <v>603</v>
      </c>
      <c r="F20" s="31" t="s">
        <v>640</v>
      </c>
      <c r="G20" s="36" t="s">
        <v>604</v>
      </c>
      <c r="H20" s="34">
        <v>10</v>
      </c>
      <c r="I20" s="34">
        <v>10</v>
      </c>
      <c r="J20" s="31" t="s">
        <v>568</v>
      </c>
    </row>
    <row r="21" s="1" customFormat="1" ht="57" customHeight="1" spans="1:10">
      <c r="A21" s="28"/>
      <c r="B21" s="28" t="s">
        <v>605</v>
      </c>
      <c r="C21" s="30" t="s">
        <v>606</v>
      </c>
      <c r="D21" s="31" t="s">
        <v>581</v>
      </c>
      <c r="E21" s="32">
        <v>100</v>
      </c>
      <c r="F21" s="31" t="s">
        <v>591</v>
      </c>
      <c r="G21" s="35">
        <v>0.98</v>
      </c>
      <c r="H21" s="34">
        <v>10</v>
      </c>
      <c r="I21" s="34">
        <v>9</v>
      </c>
      <c r="J21" s="48" t="s">
        <v>608</v>
      </c>
    </row>
    <row r="22" s="1" customFormat="1" ht="144" spans="1:10">
      <c r="A22" s="28"/>
      <c r="B22" s="37" t="s">
        <v>609</v>
      </c>
      <c r="C22" s="30" t="s">
        <v>610</v>
      </c>
      <c r="D22" s="31" t="s">
        <v>581</v>
      </c>
      <c r="E22" s="32">
        <v>100</v>
      </c>
      <c r="F22" s="31" t="s">
        <v>591</v>
      </c>
      <c r="G22" s="35">
        <v>0.97</v>
      </c>
      <c r="H22" s="34">
        <v>10</v>
      </c>
      <c r="I22" s="34">
        <v>9</v>
      </c>
      <c r="J22" s="48" t="s">
        <v>611</v>
      </c>
    </row>
    <row r="23" s="1" customFormat="1" ht="36" spans="1:10">
      <c r="A23" s="38" t="s">
        <v>612</v>
      </c>
      <c r="B23" s="39" t="s">
        <v>613</v>
      </c>
      <c r="C23" s="30" t="s">
        <v>614</v>
      </c>
      <c r="D23" s="31" t="s">
        <v>581</v>
      </c>
      <c r="E23" s="31">
        <v>100</v>
      </c>
      <c r="F23" s="31" t="s">
        <v>591</v>
      </c>
      <c r="G23" s="40">
        <v>0.95</v>
      </c>
      <c r="H23" s="34">
        <v>10</v>
      </c>
      <c r="I23" s="34">
        <v>9</v>
      </c>
      <c r="J23" s="48" t="s">
        <v>615</v>
      </c>
    </row>
    <row r="24" s="1" customFormat="1" spans="1:10">
      <c r="A24" s="41" t="s">
        <v>641</v>
      </c>
      <c r="B24" s="41"/>
      <c r="C24" s="41"/>
      <c r="D24" s="42" t="s">
        <v>642</v>
      </c>
      <c r="E24" s="42"/>
      <c r="F24" s="42"/>
      <c r="G24" s="42"/>
      <c r="H24" s="42"/>
      <c r="I24" s="42"/>
      <c r="J24" s="42"/>
    </row>
    <row r="25" s="1" customFormat="1" spans="1:10">
      <c r="A25" s="41" t="s">
        <v>643</v>
      </c>
      <c r="B25" s="41"/>
      <c r="C25" s="41"/>
      <c r="D25" s="41"/>
      <c r="E25" s="41"/>
      <c r="F25" s="41"/>
      <c r="G25" s="41"/>
      <c r="H25" s="41">
        <v>100</v>
      </c>
      <c r="I25" s="41">
        <v>97</v>
      </c>
      <c r="J25" s="49" t="s">
        <v>644</v>
      </c>
    </row>
    <row r="26" s="1" customFormat="1" spans="1:10">
      <c r="A26" s="43"/>
      <c r="B26" s="43"/>
      <c r="C26" s="43"/>
      <c r="D26" s="43"/>
      <c r="E26" s="43"/>
      <c r="F26" s="43"/>
      <c r="G26" s="43"/>
      <c r="H26" s="43"/>
      <c r="I26" s="43"/>
      <c r="J26" s="50"/>
    </row>
    <row r="27" s="1" customFormat="1" spans="1:10">
      <c r="A27" s="44" t="s">
        <v>617</v>
      </c>
      <c r="B27" s="45"/>
      <c r="C27" s="45"/>
      <c r="D27" s="45"/>
      <c r="E27" s="45"/>
      <c r="F27" s="45"/>
      <c r="G27" s="45"/>
      <c r="H27" s="45"/>
      <c r="I27" s="45"/>
      <c r="J27" s="51"/>
    </row>
    <row r="28" s="1" customFormat="1" spans="1:10">
      <c r="A28" s="44" t="s">
        <v>618</v>
      </c>
      <c r="B28" s="44"/>
      <c r="C28" s="44"/>
      <c r="D28" s="44"/>
      <c r="E28" s="44"/>
      <c r="F28" s="44"/>
      <c r="G28" s="44"/>
      <c r="H28" s="44"/>
      <c r="I28" s="44"/>
      <c r="J28" s="44"/>
    </row>
    <row r="29" s="1" customFormat="1" spans="1:10">
      <c r="A29" s="44" t="s">
        <v>619</v>
      </c>
      <c r="B29" s="44"/>
      <c r="C29" s="44"/>
      <c r="D29" s="44"/>
      <c r="E29" s="44"/>
      <c r="F29" s="44"/>
      <c r="G29" s="44"/>
      <c r="H29" s="44"/>
      <c r="I29" s="44"/>
      <c r="J29" s="44"/>
    </row>
    <row r="30" s="1" customFormat="1" spans="1:10">
      <c r="A30" s="44" t="s">
        <v>645</v>
      </c>
      <c r="B30" s="44"/>
      <c r="C30" s="44"/>
      <c r="D30" s="44"/>
      <c r="E30" s="44"/>
      <c r="F30" s="44"/>
      <c r="G30" s="44"/>
      <c r="H30" s="44"/>
      <c r="I30" s="44"/>
      <c r="J30" s="44"/>
    </row>
    <row r="31" s="1" customFormat="1" spans="1:10">
      <c r="A31" s="44" t="s">
        <v>646</v>
      </c>
      <c r="B31" s="44"/>
      <c r="C31" s="44"/>
      <c r="D31" s="44"/>
      <c r="E31" s="44"/>
      <c r="F31" s="44"/>
      <c r="G31" s="44"/>
      <c r="H31" s="44"/>
      <c r="I31" s="44"/>
      <c r="J31" s="44"/>
    </row>
    <row r="32" s="1" customFormat="1" spans="1:10">
      <c r="A32" s="44" t="s">
        <v>647</v>
      </c>
      <c r="B32" s="44"/>
      <c r="C32" s="44"/>
      <c r="D32" s="44"/>
      <c r="E32" s="44"/>
      <c r="F32" s="44"/>
      <c r="G32" s="44"/>
      <c r="H32" s="44"/>
      <c r="I32" s="44"/>
      <c r="J32" s="44"/>
    </row>
    <row r="33" s="1" customFormat="1" spans="1:10">
      <c r="A33" s="44" t="s">
        <v>648</v>
      </c>
      <c r="B33" s="44"/>
      <c r="C33" s="44"/>
      <c r="D33" s="44"/>
      <c r="E33" s="44"/>
      <c r="F33" s="44"/>
      <c r="G33" s="44"/>
      <c r="H33" s="44"/>
      <c r="I33" s="44"/>
      <c r="J33" s="44"/>
    </row>
  </sheetData>
  <mergeCells count="33">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649</v>
      </c>
      <c r="B1" t="s">
        <v>650</v>
      </c>
      <c r="C1" t="s">
        <v>651</v>
      </c>
      <c r="D1" t="s">
        <v>652</v>
      </c>
      <c r="E1" t="s">
        <v>653</v>
      </c>
      <c r="F1" t="s">
        <v>654</v>
      </c>
      <c r="G1" t="s">
        <v>655</v>
      </c>
      <c r="H1" t="s">
        <v>656</v>
      </c>
      <c r="I1" t="s">
        <v>657</v>
      </c>
      <c r="J1" t="s">
        <v>658</v>
      </c>
    </row>
    <row r="2" spans="1:10">
      <c r="A2" t="s">
        <v>659</v>
      </c>
      <c r="B2" t="s">
        <v>660</v>
      </c>
      <c r="C2" t="s">
        <v>661</v>
      </c>
      <c r="D2" t="s">
        <v>662</v>
      </c>
      <c r="E2" t="s">
        <v>663</v>
      </c>
      <c r="F2" t="s">
        <v>664</v>
      </c>
      <c r="G2" t="s">
        <v>665</v>
      </c>
      <c r="H2" t="s">
        <v>666</v>
      </c>
      <c r="I2" t="s">
        <v>667</v>
      </c>
      <c r="J2" t="s">
        <v>668</v>
      </c>
    </row>
    <row r="3" spans="1:10">
      <c r="A3" t="s">
        <v>669</v>
      </c>
      <c r="B3" t="s">
        <v>670</v>
      </c>
      <c r="C3" t="s">
        <v>671</v>
      </c>
      <c r="D3" t="s">
        <v>672</v>
      </c>
      <c r="E3" t="s">
        <v>673</v>
      </c>
      <c r="F3" t="s">
        <v>674</v>
      </c>
      <c r="G3" t="s">
        <v>675</v>
      </c>
      <c r="H3" t="s">
        <v>676</v>
      </c>
      <c r="I3" t="s">
        <v>677</v>
      </c>
      <c r="J3" t="s">
        <v>678</v>
      </c>
    </row>
    <row r="4" spans="1:10">
      <c r="A4" t="s">
        <v>679</v>
      </c>
      <c r="B4" t="s">
        <v>680</v>
      </c>
      <c r="D4" t="s">
        <v>681</v>
      </c>
      <c r="E4" t="s">
        <v>682</v>
      </c>
      <c r="F4" t="s">
        <v>683</v>
      </c>
      <c r="G4" t="s">
        <v>684</v>
      </c>
      <c r="H4" t="s">
        <v>685</v>
      </c>
      <c r="I4" t="s">
        <v>686</v>
      </c>
      <c r="J4" t="s">
        <v>687</v>
      </c>
    </row>
    <row r="5" spans="1:10">
      <c r="A5" t="s">
        <v>688</v>
      </c>
      <c r="B5" t="s">
        <v>689</v>
      </c>
      <c r="D5" t="s">
        <v>690</v>
      </c>
      <c r="E5" t="s">
        <v>691</v>
      </c>
      <c r="F5" t="s">
        <v>692</v>
      </c>
      <c r="G5" t="s">
        <v>693</v>
      </c>
      <c r="H5" t="s">
        <v>694</v>
      </c>
      <c r="I5" t="s">
        <v>695</v>
      </c>
      <c r="J5" t="s">
        <v>696</v>
      </c>
    </row>
    <row r="6" spans="1:10">
      <c r="A6" t="s">
        <v>697</v>
      </c>
      <c r="B6" t="s">
        <v>698</v>
      </c>
      <c r="D6" t="s">
        <v>699</v>
      </c>
      <c r="E6" t="s">
        <v>700</v>
      </c>
      <c r="F6" t="s">
        <v>701</v>
      </c>
      <c r="G6" t="s">
        <v>702</v>
      </c>
      <c r="H6" t="s">
        <v>703</v>
      </c>
      <c r="I6" t="s">
        <v>704</v>
      </c>
      <c r="J6" t="s">
        <v>705</v>
      </c>
    </row>
    <row r="7" spans="1:10">
      <c r="A7" t="s">
        <v>706</v>
      </c>
      <c r="B7" t="s">
        <v>707</v>
      </c>
      <c r="D7" t="s">
        <v>708</v>
      </c>
      <c r="E7" t="s">
        <v>709</v>
      </c>
      <c r="G7" t="s">
        <v>710</v>
      </c>
      <c r="H7" t="s">
        <v>711</v>
      </c>
      <c r="I7" t="s">
        <v>712</v>
      </c>
      <c r="J7" t="s">
        <v>713</v>
      </c>
    </row>
    <row r="8" spans="1:9">
      <c r="A8" t="s">
        <v>714</v>
      </c>
      <c r="D8" t="s">
        <v>715</v>
      </c>
      <c r="E8" t="s">
        <v>716</v>
      </c>
      <c r="G8" t="s">
        <v>717</v>
      </c>
      <c r="H8" t="s">
        <v>718</v>
      </c>
      <c r="I8" t="s">
        <v>719</v>
      </c>
    </row>
    <row r="9" spans="1:9">
      <c r="A9" t="s">
        <v>720</v>
      </c>
      <c r="D9" t="s">
        <v>721</v>
      </c>
      <c r="E9" t="s">
        <v>722</v>
      </c>
      <c r="G9" t="s">
        <v>723</v>
      </c>
      <c r="H9" t="s">
        <v>724</v>
      </c>
      <c r="I9" t="s">
        <v>701</v>
      </c>
    </row>
    <row r="10" spans="4:8">
      <c r="D10" t="s">
        <v>725</v>
      </c>
      <c r="E10" t="s">
        <v>726</v>
      </c>
      <c r="H10" t="s">
        <v>727</v>
      </c>
    </row>
    <row r="11" spans="4:8">
      <c r="D11" t="s">
        <v>728</v>
      </c>
      <c r="E11" t="s">
        <v>729</v>
      </c>
      <c r="H11" t="s">
        <v>730</v>
      </c>
    </row>
    <row r="12" spans="4:5">
      <c r="D12" t="s">
        <v>731</v>
      </c>
      <c r="E12" t="s">
        <v>732</v>
      </c>
    </row>
    <row r="13" spans="4:5">
      <c r="D13" t="s">
        <v>733</v>
      </c>
      <c r="E13" t="s">
        <v>734</v>
      </c>
    </row>
    <row r="14" spans="4:5">
      <c r="D14" t="s">
        <v>735</v>
      </c>
      <c r="E14" t="s">
        <v>736</v>
      </c>
    </row>
    <row r="15" spans="4:5">
      <c r="D15" t="s">
        <v>737</v>
      </c>
      <c r="E15" t="s">
        <v>738</v>
      </c>
    </row>
    <row r="16" spans="4:5">
      <c r="D16" t="s">
        <v>739</v>
      </c>
      <c r="E16" t="s">
        <v>740</v>
      </c>
    </row>
    <row r="17" spans="4:5">
      <c r="D17" t="s">
        <v>741</v>
      </c>
      <c r="E17" t="s">
        <v>742</v>
      </c>
    </row>
    <row r="18" spans="4:5">
      <c r="D18" t="s">
        <v>743</v>
      </c>
      <c r="E18" t="s">
        <v>744</v>
      </c>
    </row>
    <row r="19" spans="4:5">
      <c r="D19" t="s">
        <v>745</v>
      </c>
      <c r="E19" t="s">
        <v>746</v>
      </c>
    </row>
    <row r="20" spans="4:5">
      <c r="D20" t="s">
        <v>747</v>
      </c>
      <c r="E20" t="s">
        <v>748</v>
      </c>
    </row>
    <row r="21" spans="4:5">
      <c r="D21" t="s">
        <v>749</v>
      </c>
      <c r="E21" t="s">
        <v>750</v>
      </c>
    </row>
    <row r="22" spans="4:5">
      <c r="D22" t="s">
        <v>751</v>
      </c>
      <c r="E22" t="s">
        <v>752</v>
      </c>
    </row>
    <row r="23" spans="4:5">
      <c r="D23" t="s">
        <v>753</v>
      </c>
      <c r="E23" t="s">
        <v>754</v>
      </c>
    </row>
    <row r="24" spans="4:5">
      <c r="D24" t="s">
        <v>755</v>
      </c>
      <c r="E24" t="s">
        <v>756</v>
      </c>
    </row>
    <row r="25" spans="4:5">
      <c r="D25" t="s">
        <v>757</v>
      </c>
      <c r="E25" t="s">
        <v>758</v>
      </c>
    </row>
    <row r="26" spans="4:5">
      <c r="D26" t="s">
        <v>759</v>
      </c>
      <c r="E26" t="s">
        <v>760</v>
      </c>
    </row>
    <row r="27" spans="4:5">
      <c r="D27" t="s">
        <v>761</v>
      </c>
      <c r="E27" t="s">
        <v>762</v>
      </c>
    </row>
    <row r="28" spans="4:5">
      <c r="D28" t="s">
        <v>763</v>
      </c>
      <c r="E28" t="s">
        <v>764</v>
      </c>
    </row>
    <row r="29" spans="4:5">
      <c r="D29" t="s">
        <v>765</v>
      </c>
      <c r="E29" t="s">
        <v>766</v>
      </c>
    </row>
    <row r="30" spans="4:5">
      <c r="D30" t="s">
        <v>767</v>
      </c>
      <c r="E30" t="s">
        <v>768</v>
      </c>
    </row>
    <row r="31" spans="4:5">
      <c r="D31" t="s">
        <v>769</v>
      </c>
      <c r="E31" t="s">
        <v>770</v>
      </c>
    </row>
    <row r="32" spans="4:5">
      <c r="D32" t="s">
        <v>771</v>
      </c>
      <c r="E32" t="s">
        <v>772</v>
      </c>
    </row>
    <row r="33" spans="4:5">
      <c r="D33" t="s">
        <v>773</v>
      </c>
      <c r="E33" t="s">
        <v>774</v>
      </c>
    </row>
    <row r="34" spans="4:5">
      <c r="D34" t="s">
        <v>775</v>
      </c>
      <c r="E34" t="s">
        <v>776</v>
      </c>
    </row>
    <row r="35" spans="4:5">
      <c r="D35" t="s">
        <v>777</v>
      </c>
      <c r="E35" t="s">
        <v>778</v>
      </c>
    </row>
    <row r="36" spans="4:5">
      <c r="D36" t="s">
        <v>779</v>
      </c>
      <c r="E36" t="s">
        <v>780</v>
      </c>
    </row>
    <row r="37" spans="4:5">
      <c r="D37" t="s">
        <v>781</v>
      </c>
      <c r="E37" t="s">
        <v>782</v>
      </c>
    </row>
    <row r="38" spans="4:5">
      <c r="D38" t="s">
        <v>783</v>
      </c>
      <c r="E38" t="s">
        <v>784</v>
      </c>
    </row>
    <row r="39" spans="4:5">
      <c r="D39" t="s">
        <v>785</v>
      </c>
      <c r="E39" t="s">
        <v>786</v>
      </c>
    </row>
    <row r="40" spans="4:5">
      <c r="D40" t="s">
        <v>787</v>
      </c>
      <c r="E40" t="s">
        <v>788</v>
      </c>
    </row>
    <row r="41" spans="4:5">
      <c r="D41" t="s">
        <v>789</v>
      </c>
      <c r="E41" t="s">
        <v>790</v>
      </c>
    </row>
    <row r="42" spans="4:5">
      <c r="D42" t="s">
        <v>791</v>
      </c>
      <c r="E42" t="s">
        <v>792</v>
      </c>
    </row>
    <row r="43" spans="4:5">
      <c r="D43" t="s">
        <v>793</v>
      </c>
      <c r="E43" t="s">
        <v>794</v>
      </c>
    </row>
    <row r="44" spans="4:5">
      <c r="D44" t="s">
        <v>795</v>
      </c>
      <c r="E44" t="s">
        <v>796</v>
      </c>
    </row>
    <row r="45" spans="4:5">
      <c r="D45" t="s">
        <v>797</v>
      </c>
      <c r="E45" t="s">
        <v>798</v>
      </c>
    </row>
    <row r="46" spans="4:5">
      <c r="D46" t="s">
        <v>799</v>
      </c>
      <c r="E46" t="s">
        <v>800</v>
      </c>
    </row>
    <row r="47" spans="4:5">
      <c r="D47" t="s">
        <v>801</v>
      </c>
      <c r="E47" t="s">
        <v>802</v>
      </c>
    </row>
    <row r="48" spans="4:5">
      <c r="D48" t="s">
        <v>803</v>
      </c>
      <c r="E48" t="s">
        <v>804</v>
      </c>
    </row>
    <row r="49" spans="4:5">
      <c r="D49" t="s">
        <v>805</v>
      </c>
      <c r="E49" t="s">
        <v>806</v>
      </c>
    </row>
    <row r="50" spans="4:5">
      <c r="D50" t="s">
        <v>807</v>
      </c>
      <c r="E50" t="s">
        <v>808</v>
      </c>
    </row>
    <row r="51" spans="4:5">
      <c r="D51" t="s">
        <v>809</v>
      </c>
      <c r="E51" t="s">
        <v>810</v>
      </c>
    </row>
    <row r="52" spans="4:5">
      <c r="D52" t="s">
        <v>811</v>
      </c>
      <c r="E52" t="s">
        <v>812</v>
      </c>
    </row>
    <row r="53" spans="4:5">
      <c r="D53" t="s">
        <v>813</v>
      </c>
      <c r="E53" t="s">
        <v>814</v>
      </c>
    </row>
    <row r="54" spans="4:5">
      <c r="D54" t="s">
        <v>815</v>
      </c>
      <c r="E54" t="s">
        <v>816</v>
      </c>
    </row>
    <row r="55" spans="4:5">
      <c r="D55" t="s">
        <v>817</v>
      </c>
      <c r="E55" t="s">
        <v>818</v>
      </c>
    </row>
    <row r="56" spans="4:5">
      <c r="D56" t="s">
        <v>819</v>
      </c>
      <c r="E56" t="s">
        <v>820</v>
      </c>
    </row>
    <row r="57" spans="4:5">
      <c r="D57" t="s">
        <v>821</v>
      </c>
      <c r="E57" t="s">
        <v>822</v>
      </c>
    </row>
    <row r="58" spans="4:5">
      <c r="D58" t="s">
        <v>823</v>
      </c>
      <c r="E58" t="s">
        <v>824</v>
      </c>
    </row>
    <row r="59" spans="4:5">
      <c r="D59" t="s">
        <v>825</v>
      </c>
      <c r="E59" t="s">
        <v>826</v>
      </c>
    </row>
    <row r="60" spans="4:5">
      <c r="D60" t="s">
        <v>827</v>
      </c>
      <c r="E60" t="s">
        <v>828</v>
      </c>
    </row>
    <row r="61" spans="4:5">
      <c r="D61" t="s">
        <v>829</v>
      </c>
      <c r="E61" t="s">
        <v>830</v>
      </c>
    </row>
    <row r="62" spans="4:5">
      <c r="D62" t="s">
        <v>831</v>
      </c>
      <c r="E62" t="s">
        <v>832</v>
      </c>
    </row>
    <row r="63" spans="4:5">
      <c r="D63" t="s">
        <v>833</v>
      </c>
      <c r="E63" t="s">
        <v>834</v>
      </c>
    </row>
    <row r="64" spans="4:5">
      <c r="D64" t="s">
        <v>835</v>
      </c>
      <c r="E64" t="s">
        <v>836</v>
      </c>
    </row>
    <row r="65" spans="4:5">
      <c r="D65" t="s">
        <v>837</v>
      </c>
      <c r="E65" t="s">
        <v>838</v>
      </c>
    </row>
    <row r="66" spans="4:5">
      <c r="D66" t="s">
        <v>839</v>
      </c>
      <c r="E66" t="s">
        <v>840</v>
      </c>
    </row>
    <row r="67" spans="4:5">
      <c r="D67" t="s">
        <v>841</v>
      </c>
      <c r="E67" t="s">
        <v>842</v>
      </c>
    </row>
    <row r="68" spans="4:5">
      <c r="D68" t="s">
        <v>843</v>
      </c>
      <c r="E68" t="s">
        <v>844</v>
      </c>
    </row>
    <row r="69" spans="4:5">
      <c r="D69" t="s">
        <v>845</v>
      </c>
      <c r="E69" t="s">
        <v>846</v>
      </c>
    </row>
    <row r="70" spans="4:5">
      <c r="D70" t="s">
        <v>847</v>
      </c>
      <c r="E70" t="s">
        <v>848</v>
      </c>
    </row>
    <row r="71" spans="4:5">
      <c r="D71" t="s">
        <v>849</v>
      </c>
      <c r="E71" t="s">
        <v>850</v>
      </c>
    </row>
    <row r="72" spans="4:5">
      <c r="D72" t="s">
        <v>851</v>
      </c>
      <c r="E72" t="s">
        <v>852</v>
      </c>
    </row>
    <row r="73" spans="4:5">
      <c r="D73" t="s">
        <v>853</v>
      </c>
      <c r="E73" t="s">
        <v>854</v>
      </c>
    </row>
    <row r="74" spans="4:5">
      <c r="D74" t="s">
        <v>855</v>
      </c>
      <c r="E74" t="s">
        <v>856</v>
      </c>
    </row>
    <row r="75" spans="4:5">
      <c r="D75" t="s">
        <v>857</v>
      </c>
      <c r="E75" t="s">
        <v>858</v>
      </c>
    </row>
    <row r="76" spans="4:5">
      <c r="D76" t="s">
        <v>859</v>
      </c>
      <c r="E76" t="s">
        <v>860</v>
      </c>
    </row>
    <row r="77" spans="4:5">
      <c r="D77" t="s">
        <v>861</v>
      </c>
      <c r="E77" t="s">
        <v>862</v>
      </c>
    </row>
    <row r="78" spans="4:5">
      <c r="D78" t="s">
        <v>863</v>
      </c>
      <c r="E78" t="s">
        <v>864</v>
      </c>
    </row>
    <row r="79" spans="4:5">
      <c r="D79" t="s">
        <v>865</v>
      </c>
      <c r="E79" t="s">
        <v>866</v>
      </c>
    </row>
    <row r="80" spans="4:5">
      <c r="D80" t="s">
        <v>867</v>
      </c>
      <c r="E80" t="s">
        <v>868</v>
      </c>
    </row>
    <row r="81" spans="4:5">
      <c r="D81" t="s">
        <v>869</v>
      </c>
      <c r="E81" t="s">
        <v>870</v>
      </c>
    </row>
    <row r="82" spans="4:5">
      <c r="D82" t="s">
        <v>871</v>
      </c>
      <c r="E82" t="s">
        <v>872</v>
      </c>
    </row>
    <row r="83" spans="4:5">
      <c r="D83" t="s">
        <v>873</v>
      </c>
      <c r="E83" t="s">
        <v>874</v>
      </c>
    </row>
    <row r="84" spans="4:5">
      <c r="D84" t="s">
        <v>875</v>
      </c>
      <c r="E84" t="s">
        <v>876</v>
      </c>
    </row>
    <row r="85" spans="4:5">
      <c r="D85" t="s">
        <v>877</v>
      </c>
      <c r="E85" t="s">
        <v>878</v>
      </c>
    </row>
    <row r="86" spans="4:5">
      <c r="D86" t="s">
        <v>879</v>
      </c>
      <c r="E86" t="s">
        <v>880</v>
      </c>
    </row>
    <row r="87" spans="4:5">
      <c r="D87" t="s">
        <v>881</v>
      </c>
      <c r="E87" t="s">
        <v>882</v>
      </c>
    </row>
    <row r="88" spans="4:5">
      <c r="D88" t="s">
        <v>883</v>
      </c>
      <c r="E88" t="s">
        <v>884</v>
      </c>
    </row>
    <row r="89" spans="4:5">
      <c r="D89" t="s">
        <v>885</v>
      </c>
      <c r="E89" t="s">
        <v>886</v>
      </c>
    </row>
    <row r="90" spans="4:5">
      <c r="D90" t="s">
        <v>887</v>
      </c>
      <c r="E90" t="s">
        <v>888</v>
      </c>
    </row>
    <row r="91" spans="4:5">
      <c r="D91" t="s">
        <v>889</v>
      </c>
      <c r="E91" t="s">
        <v>890</v>
      </c>
    </row>
    <row r="92" spans="4:5">
      <c r="D92" t="s">
        <v>891</v>
      </c>
      <c r="E92" t="s">
        <v>892</v>
      </c>
    </row>
    <row r="93" spans="4:5">
      <c r="D93" t="s">
        <v>893</v>
      </c>
      <c r="E93" t="s">
        <v>894</v>
      </c>
    </row>
    <row r="94" spans="4:5">
      <c r="D94" t="s">
        <v>895</v>
      </c>
      <c r="E94" t="s">
        <v>896</v>
      </c>
    </row>
    <row r="95" spans="4:5">
      <c r="D95" t="s">
        <v>897</v>
      </c>
      <c r="E95" t="s">
        <v>898</v>
      </c>
    </row>
    <row r="96" spans="4:5">
      <c r="D96" t="s">
        <v>899</v>
      </c>
      <c r="E96" t="s">
        <v>900</v>
      </c>
    </row>
    <row r="97" spans="4:5">
      <c r="D97" t="s">
        <v>901</v>
      </c>
      <c r="E97" t="s">
        <v>902</v>
      </c>
    </row>
    <row r="98" spans="4:5">
      <c r="D98" t="s">
        <v>903</v>
      </c>
      <c r="E98" t="s">
        <v>904</v>
      </c>
    </row>
    <row r="99" spans="4:5">
      <c r="D99" t="s">
        <v>905</v>
      </c>
      <c r="E99" t="s">
        <v>906</v>
      </c>
    </row>
    <row r="100" spans="4:5">
      <c r="D100" t="s">
        <v>907</v>
      </c>
      <c r="E100" t="s">
        <v>908</v>
      </c>
    </row>
    <row r="101" spans="4:5">
      <c r="D101" t="s">
        <v>909</v>
      </c>
      <c r="E101" t="s">
        <v>910</v>
      </c>
    </row>
    <row r="102" spans="4:5">
      <c r="D102" t="s">
        <v>911</v>
      </c>
      <c r="E102" t="s">
        <v>912</v>
      </c>
    </row>
    <row r="103" spans="4:5">
      <c r="D103" t="s">
        <v>913</v>
      </c>
      <c r="E103" t="s">
        <v>914</v>
      </c>
    </row>
    <row r="104" spans="4:5">
      <c r="D104" t="s">
        <v>915</v>
      </c>
      <c r="E104" t="s">
        <v>916</v>
      </c>
    </row>
    <row r="105" spans="4:5">
      <c r="D105" t="s">
        <v>917</v>
      </c>
      <c r="E105" t="s">
        <v>918</v>
      </c>
    </row>
    <row r="106" spans="4:5">
      <c r="D106" t="s">
        <v>919</v>
      </c>
      <c r="E106" t="s">
        <v>920</v>
      </c>
    </row>
    <row r="107" spans="4:5">
      <c r="D107" t="s">
        <v>921</v>
      </c>
      <c r="E107" t="s">
        <v>922</v>
      </c>
    </row>
    <row r="108" spans="4:5">
      <c r="D108" t="s">
        <v>923</v>
      </c>
      <c r="E108" t="s">
        <v>924</v>
      </c>
    </row>
    <row r="109" spans="4:5">
      <c r="D109" t="s">
        <v>925</v>
      </c>
      <c r="E109" t="s">
        <v>926</v>
      </c>
    </row>
    <row r="110" spans="4:5">
      <c r="D110" t="s">
        <v>927</v>
      </c>
      <c r="E110" t="s">
        <v>928</v>
      </c>
    </row>
    <row r="111" spans="4:5">
      <c r="D111" t="s">
        <v>929</v>
      </c>
      <c r="E111" t="s">
        <v>930</v>
      </c>
    </row>
    <row r="112" spans="4:5">
      <c r="D112" t="s">
        <v>931</v>
      </c>
      <c r="E112" t="s">
        <v>932</v>
      </c>
    </row>
    <row r="113" spans="4:5">
      <c r="D113" t="s">
        <v>933</v>
      </c>
      <c r="E113" t="s">
        <v>934</v>
      </c>
    </row>
    <row r="114" spans="4:5">
      <c r="D114" t="s">
        <v>935</v>
      </c>
      <c r="E114" t="s">
        <v>936</v>
      </c>
    </row>
    <row r="115" spans="4:5">
      <c r="D115" t="s">
        <v>937</v>
      </c>
      <c r="E115" t="s">
        <v>938</v>
      </c>
    </row>
    <row r="116" spans="4:5">
      <c r="D116" t="s">
        <v>939</v>
      </c>
      <c r="E116" t="s">
        <v>940</v>
      </c>
    </row>
    <row r="117" spans="4:5">
      <c r="D117" t="s">
        <v>941</v>
      </c>
      <c r="E117" t="s">
        <v>942</v>
      </c>
    </row>
    <row r="118" spans="4:5">
      <c r="D118" t="s">
        <v>943</v>
      </c>
      <c r="E118" t="s">
        <v>944</v>
      </c>
    </row>
    <row r="119" spans="5:5">
      <c r="E119" t="s">
        <v>945</v>
      </c>
    </row>
    <row r="120" spans="5:5">
      <c r="E120" t="s">
        <v>946</v>
      </c>
    </row>
    <row r="121" spans="5:5">
      <c r="E121" t="s">
        <v>947</v>
      </c>
    </row>
    <row r="122" spans="5:5">
      <c r="E122" t="s">
        <v>948</v>
      </c>
    </row>
    <row r="123" spans="5:5">
      <c r="E123" t="s">
        <v>949</v>
      </c>
    </row>
    <row r="124" spans="5:5">
      <c r="E124" t="s">
        <v>950</v>
      </c>
    </row>
    <row r="125" spans="5:5">
      <c r="E125" t="s">
        <v>951</v>
      </c>
    </row>
    <row r="126" spans="5:5">
      <c r="E126" t="s">
        <v>952</v>
      </c>
    </row>
    <row r="127" spans="5:5">
      <c r="E127" t="s">
        <v>953</v>
      </c>
    </row>
    <row r="128" spans="5:5">
      <c r="E128" t="s">
        <v>954</v>
      </c>
    </row>
    <row r="129" spans="5:5">
      <c r="E129" t="s">
        <v>955</v>
      </c>
    </row>
    <row r="130" spans="5:5">
      <c r="E130" t="s">
        <v>956</v>
      </c>
    </row>
    <row r="131" spans="5:5">
      <c r="E131" t="s">
        <v>957</v>
      </c>
    </row>
    <row r="132" spans="5:5">
      <c r="E132" t="s">
        <v>958</v>
      </c>
    </row>
    <row r="133" spans="5:5">
      <c r="E133" t="s">
        <v>959</v>
      </c>
    </row>
    <row r="134" spans="5:5">
      <c r="E134" t="s">
        <v>960</v>
      </c>
    </row>
    <row r="135" spans="5:5">
      <c r="E135" t="s">
        <v>961</v>
      </c>
    </row>
    <row r="136" spans="5:5">
      <c r="E136" t="s">
        <v>962</v>
      </c>
    </row>
    <row r="137" spans="5:5">
      <c r="E137" t="s">
        <v>963</v>
      </c>
    </row>
    <row r="138" spans="5:5">
      <c r="E138" t="s">
        <v>964</v>
      </c>
    </row>
    <row r="139" spans="5:5">
      <c r="E139" t="s">
        <v>965</v>
      </c>
    </row>
    <row r="140" spans="5:5">
      <c r="E140" t="s">
        <v>966</v>
      </c>
    </row>
    <row r="141" spans="5:5">
      <c r="E141" t="s">
        <v>967</v>
      </c>
    </row>
    <row r="142" spans="5:5">
      <c r="E142" t="s">
        <v>968</v>
      </c>
    </row>
    <row r="143" spans="5:5">
      <c r="E143" t="s">
        <v>969</v>
      </c>
    </row>
    <row r="144" spans="5:5">
      <c r="E144" t="s">
        <v>970</v>
      </c>
    </row>
    <row r="145" spans="5:5">
      <c r="E145" t="s">
        <v>971</v>
      </c>
    </row>
    <row r="146" spans="5:5">
      <c r="E146" t="s">
        <v>972</v>
      </c>
    </row>
    <row r="147" spans="5:5">
      <c r="E147" t="s">
        <v>973</v>
      </c>
    </row>
    <row r="148" spans="5:5">
      <c r="E148" t="s">
        <v>974</v>
      </c>
    </row>
    <row r="149" spans="5:5">
      <c r="E149" t="s">
        <v>975</v>
      </c>
    </row>
    <row r="150" spans="5:5">
      <c r="E150" t="s">
        <v>976</v>
      </c>
    </row>
    <row r="151" spans="5:5">
      <c r="E151" t="s">
        <v>977</v>
      </c>
    </row>
    <row r="152" spans="5:5">
      <c r="E152" t="s">
        <v>978</v>
      </c>
    </row>
    <row r="153" spans="5:5">
      <c r="E153" t="s">
        <v>979</v>
      </c>
    </row>
    <row r="154" spans="5:5">
      <c r="E154" t="s">
        <v>980</v>
      </c>
    </row>
    <row r="155" spans="5:5">
      <c r="E155" t="s">
        <v>981</v>
      </c>
    </row>
    <row r="156" spans="5:5">
      <c r="E156" t="s">
        <v>982</v>
      </c>
    </row>
    <row r="157" spans="5:5">
      <c r="E157" t="s">
        <v>983</v>
      </c>
    </row>
    <row r="158" spans="5:5">
      <c r="E158" t="s">
        <v>984</v>
      </c>
    </row>
    <row r="159" spans="5:5">
      <c r="E159" t="s">
        <v>985</v>
      </c>
    </row>
    <row r="160" spans="5:5">
      <c r="E160" t="s">
        <v>986</v>
      </c>
    </row>
    <row r="161" spans="5:5">
      <c r="E161" t="s">
        <v>987</v>
      </c>
    </row>
    <row r="162" spans="5:5">
      <c r="E162" t="s">
        <v>988</v>
      </c>
    </row>
    <row r="163" spans="5:5">
      <c r="E163" t="s">
        <v>989</v>
      </c>
    </row>
    <row r="164" spans="5:5">
      <c r="E164" t="s">
        <v>990</v>
      </c>
    </row>
    <row r="165" spans="5:5">
      <c r="E165" t="s">
        <v>991</v>
      </c>
    </row>
    <row r="166" spans="5:5">
      <c r="E166" t="s">
        <v>992</v>
      </c>
    </row>
    <row r="167" spans="5:5">
      <c r="E167" t="s">
        <v>993</v>
      </c>
    </row>
    <row r="168" spans="5:5">
      <c r="E168" t="s">
        <v>994</v>
      </c>
    </row>
    <row r="169" spans="5:5">
      <c r="E169" t="s">
        <v>995</v>
      </c>
    </row>
    <row r="170" spans="5:5">
      <c r="E170" t="s">
        <v>996</v>
      </c>
    </row>
    <row r="171" spans="5:5">
      <c r="E171" t="s">
        <v>997</v>
      </c>
    </row>
    <row r="172" spans="5:5">
      <c r="E172" t="s">
        <v>998</v>
      </c>
    </row>
    <row r="173" spans="5:5">
      <c r="E173" t="s">
        <v>999</v>
      </c>
    </row>
    <row r="174" spans="5:5">
      <c r="E174" t="s">
        <v>1000</v>
      </c>
    </row>
    <row r="175" spans="5:5">
      <c r="E175" t="s">
        <v>1001</v>
      </c>
    </row>
    <row r="176" spans="5:5">
      <c r="E176" t="s">
        <v>1002</v>
      </c>
    </row>
    <row r="177" spans="5:5">
      <c r="E177" t="s">
        <v>1003</v>
      </c>
    </row>
    <row r="178" spans="5:5">
      <c r="E178" t="s">
        <v>1004</v>
      </c>
    </row>
    <row r="179" spans="5:5">
      <c r="E179" t="s">
        <v>1005</v>
      </c>
    </row>
    <row r="180" spans="5:5">
      <c r="E180" t="s">
        <v>1006</v>
      </c>
    </row>
    <row r="181" spans="5:5">
      <c r="E181" t="s">
        <v>1007</v>
      </c>
    </row>
    <row r="182" spans="5:5">
      <c r="E182" t="s">
        <v>1008</v>
      </c>
    </row>
    <row r="183" spans="5:5">
      <c r="E183" t="s">
        <v>1009</v>
      </c>
    </row>
    <row r="184" spans="5:5">
      <c r="E184" t="s">
        <v>1010</v>
      </c>
    </row>
    <row r="185" spans="5:5">
      <c r="E185" t="s">
        <v>1011</v>
      </c>
    </row>
    <row r="186" spans="5:5">
      <c r="E186" t="s">
        <v>1012</v>
      </c>
    </row>
    <row r="187" spans="5:5">
      <c r="E187" t="s">
        <v>1013</v>
      </c>
    </row>
    <row r="188" spans="5:5">
      <c r="E188" t="s">
        <v>1014</v>
      </c>
    </row>
    <row r="189" spans="5:5">
      <c r="E189" t="s">
        <v>1015</v>
      </c>
    </row>
    <row r="190" spans="5:5">
      <c r="E190" t="s">
        <v>1016</v>
      </c>
    </row>
    <row r="191" spans="5:5">
      <c r="E191" t="s">
        <v>1017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Sheet3</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2024-08-27T01:48:00Z</dcterms:created>
  <dcterms:modified xsi:type="dcterms:W3CDTF">2024-09-05T08:22:39Z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2024-08-27T01:48:43.099Z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A762A948A0A448D3A3A32610E0BB650B_13</vt:lpwstr>
  </property>
  <property fmtid="{D5CDD505-2E9C-101B-9397-08002B2CF9AE}" pid="10" name="KSOProductBuildVer">
    <vt:lpwstr>2052-12.1.0.17857</vt:lpwstr>
  </property>
</Properties>
</file>